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erlehman1ma\Desktop\"/>
    </mc:Choice>
  </mc:AlternateContent>
  <xr:revisionPtr revIDLastSave="0" documentId="13_ncr:1_{D177FB31-66B5-4B2D-A8F0-9BAA3E1B81A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dB_20WP_Kontaktdaten" sheetId="1" r:id="rId1"/>
  </sheets>
  <definedNames>
    <definedName name="_xlnm._FilterDatabase" localSheetId="0" hidden="1">MdB_20WP_Kontaktdaten!$A$1:$X$727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4" i="1" l="1"/>
  <c r="H570" i="1"/>
  <c r="H455" i="1"/>
  <c r="H701" i="1" l="1"/>
  <c r="H249" i="1" l="1"/>
  <c r="H346" i="1" l="1"/>
  <c r="H262" i="1"/>
  <c r="H96" i="1"/>
  <c r="H405" i="1" l="1"/>
  <c r="H712" i="1"/>
  <c r="H546" i="1"/>
  <c r="H507" i="1"/>
  <c r="H264" i="1" l="1"/>
  <c r="H299" i="1" l="1"/>
  <c r="H485" i="1" l="1"/>
  <c r="H686" i="1"/>
  <c r="H713" i="1" l="1"/>
  <c r="H538" i="1" l="1"/>
  <c r="H55" i="1" l="1"/>
  <c r="H40" i="1" l="1"/>
  <c r="H528" i="1" l="1"/>
  <c r="H552" i="1" l="1"/>
  <c r="H109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9" i="1"/>
  <c r="H41" i="1"/>
  <c r="H42" i="1"/>
  <c r="H43" i="1"/>
  <c r="H44" i="1"/>
  <c r="H45" i="1"/>
  <c r="H46" i="1"/>
  <c r="H47" i="1"/>
  <c r="H48" i="1"/>
  <c r="H49" i="1"/>
  <c r="H51" i="1"/>
  <c r="H52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5" i="1"/>
  <c r="H186" i="1"/>
  <c r="H187" i="1"/>
  <c r="H188" i="1"/>
  <c r="H189" i="1"/>
  <c r="H190" i="1"/>
  <c r="H191" i="1"/>
  <c r="H192" i="1"/>
  <c r="H193" i="1"/>
  <c r="H195" i="1"/>
  <c r="H196" i="1"/>
  <c r="H197" i="1"/>
  <c r="H198" i="1"/>
  <c r="H200" i="1"/>
  <c r="H201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155" i="1"/>
  <c r="H242" i="1"/>
  <c r="H243" i="1"/>
  <c r="H244" i="1"/>
  <c r="H245" i="1"/>
  <c r="H246" i="1"/>
  <c r="H247" i="1"/>
  <c r="H248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3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3" i="1"/>
  <c r="H344" i="1"/>
  <c r="H345" i="1"/>
  <c r="H347" i="1"/>
  <c r="H348" i="1"/>
  <c r="H349" i="1"/>
  <c r="H350" i="1"/>
  <c r="H342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50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677" i="1"/>
  <c r="H399" i="1"/>
  <c r="H400" i="1"/>
  <c r="H401" i="1"/>
  <c r="H402" i="1"/>
  <c r="H403" i="1"/>
  <c r="H404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20" i="1"/>
  <c r="H184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6" i="1"/>
  <c r="H487" i="1"/>
  <c r="H488" i="1"/>
  <c r="H489" i="1"/>
  <c r="H490" i="1"/>
  <c r="H491" i="1"/>
  <c r="H492" i="1"/>
  <c r="H493" i="1"/>
  <c r="H494" i="1"/>
  <c r="H495" i="1"/>
  <c r="H496" i="1"/>
  <c r="H419" i="1"/>
  <c r="H497" i="1"/>
  <c r="H498" i="1"/>
  <c r="H499" i="1"/>
  <c r="H500" i="1"/>
  <c r="H501" i="1"/>
  <c r="H502" i="1"/>
  <c r="H503" i="1"/>
  <c r="H504" i="1"/>
  <c r="H505" i="1"/>
  <c r="H506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37" i="1"/>
  <c r="H520" i="1"/>
  <c r="H521" i="1"/>
  <c r="H522" i="1"/>
  <c r="H523" i="1"/>
  <c r="H524" i="1"/>
  <c r="H525" i="1"/>
  <c r="H526" i="1"/>
  <c r="H527" i="1"/>
  <c r="H529" i="1"/>
  <c r="H530" i="1"/>
  <c r="H531" i="1"/>
  <c r="H532" i="1"/>
  <c r="H533" i="1"/>
  <c r="H534" i="1"/>
  <c r="H535" i="1"/>
  <c r="H536" i="1"/>
  <c r="H537" i="1"/>
  <c r="H539" i="1"/>
  <c r="H540" i="1"/>
  <c r="H541" i="1"/>
  <c r="H542" i="1"/>
  <c r="H543" i="1"/>
  <c r="H544" i="1"/>
  <c r="H545" i="1"/>
  <c r="H547" i="1"/>
  <c r="H548" i="1"/>
  <c r="H549" i="1"/>
  <c r="H550" i="1"/>
  <c r="H551" i="1"/>
  <c r="H553" i="1"/>
  <c r="H199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202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8" i="1"/>
  <c r="H679" i="1"/>
  <c r="H680" i="1"/>
  <c r="H681" i="1"/>
  <c r="H682" i="1"/>
  <c r="H683" i="1"/>
  <c r="H684" i="1"/>
  <c r="H685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2" i="1"/>
  <c r="H703" i="1"/>
  <c r="H704" i="1"/>
  <c r="H705" i="1"/>
  <c r="H706" i="1"/>
  <c r="H707" i="1"/>
  <c r="H708" i="1"/>
  <c r="H709" i="1"/>
  <c r="H710" i="1"/>
  <c r="H711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2" i="1"/>
</calcChain>
</file>

<file path=xl/sharedStrings.xml><?xml version="1.0" encoding="utf-8"?>
<sst xmlns="http://schemas.openxmlformats.org/spreadsheetml/2006/main" count="11918" uniqueCount="2925">
  <si>
    <t>Name BT</t>
  </si>
  <si>
    <t>Vorname BT</t>
  </si>
  <si>
    <t>Titel</t>
  </si>
  <si>
    <t>Adel</t>
  </si>
  <si>
    <t>Praefix</t>
  </si>
  <si>
    <t>BT_Zusatz</t>
  </si>
  <si>
    <t>Geschlecht</t>
  </si>
  <si>
    <t>Gewählt in Vorperiode</t>
  </si>
  <si>
    <t>Wahlkreisname/Bundesland</t>
  </si>
  <si>
    <t>BL</t>
  </si>
  <si>
    <t>Anrede</t>
  </si>
  <si>
    <t>Anschrift Straße</t>
  </si>
  <si>
    <t>Anschrift PLZ</t>
  </si>
  <si>
    <t>Anschrift Ort</t>
  </si>
  <si>
    <t>INTERN</t>
  </si>
  <si>
    <t>E-Mail</t>
  </si>
  <si>
    <t>Vorwahl</t>
  </si>
  <si>
    <t>Vermittlung</t>
  </si>
  <si>
    <t>Abdi</t>
  </si>
  <si>
    <t>Sanae</t>
  </si>
  <si>
    <t>Frau</t>
  </si>
  <si>
    <t>Abdi, Sanae</t>
  </si>
  <si>
    <t>SPD</t>
  </si>
  <si>
    <t>nein</t>
  </si>
  <si>
    <t>Köln I</t>
  </si>
  <si>
    <t>NW</t>
  </si>
  <si>
    <t>Sehr geehrte Frau Abgeordnete</t>
  </si>
  <si>
    <t>Platz der Republik 1</t>
  </si>
  <si>
    <t>Berlin</t>
  </si>
  <si>
    <t>im Hause</t>
  </si>
  <si>
    <t>sanae.abdi@bundestag.de</t>
  </si>
  <si>
    <t>+49 30 227</t>
  </si>
  <si>
    <t>Abel</t>
  </si>
  <si>
    <t>Valentin</t>
  </si>
  <si>
    <t>Herrn</t>
  </si>
  <si>
    <t>Abel, Valentin</t>
  </si>
  <si>
    <t>FDP</t>
  </si>
  <si>
    <t>Baden-Württemberg</t>
  </si>
  <si>
    <t>BW</t>
  </si>
  <si>
    <t>Sehr geehrter Herr Abgeordneter</t>
  </si>
  <si>
    <t>valentin.abel@bundestag.de</t>
  </si>
  <si>
    <t>Abraham</t>
  </si>
  <si>
    <t>Knut</t>
  </si>
  <si>
    <t>Abraham, Knut</t>
  </si>
  <si>
    <t>CDU/CSU</t>
  </si>
  <si>
    <t>Brandenburg</t>
  </si>
  <si>
    <t>BB</t>
  </si>
  <si>
    <t>knut.abraham@bundestag.de</t>
  </si>
  <si>
    <t>Adler</t>
  </si>
  <si>
    <t>Katja</t>
  </si>
  <si>
    <t>Adler, Katja</t>
  </si>
  <si>
    <t>Hessen</t>
  </si>
  <si>
    <t>HE</t>
  </si>
  <si>
    <t>katja.adler@bundestag.de</t>
  </si>
  <si>
    <t>Aeffner</t>
  </si>
  <si>
    <t>Stephanie</t>
  </si>
  <si>
    <t>Aeffner, Stephanie</t>
  </si>
  <si>
    <t>BÜ90/GR</t>
  </si>
  <si>
    <t>stephanie.aeffner@bundestag.de</t>
  </si>
  <si>
    <t>Ahmetovic</t>
  </si>
  <si>
    <t>Adis</t>
  </si>
  <si>
    <t>Ahmetovic, Adis</t>
  </si>
  <si>
    <t>Stadt Hannover I</t>
  </si>
  <si>
    <t>NI</t>
  </si>
  <si>
    <t>adis.ahmetovic@bundestag.de</t>
  </si>
  <si>
    <t>Akbulut</t>
  </si>
  <si>
    <t>Gökay</t>
  </si>
  <si>
    <t>Akbulut, Gökay</t>
  </si>
  <si>
    <t>ja</t>
  </si>
  <si>
    <t>goekay.akbulut@bundestag.de</t>
  </si>
  <si>
    <t>Alabali-Radovan</t>
  </si>
  <si>
    <t>Reem</t>
  </si>
  <si>
    <t>Alabali-Radovan, Reem</t>
  </si>
  <si>
    <t>Schwerin - Ludwigslust-Parchim I - Nordwestmecklenburg I</t>
  </si>
  <si>
    <t>MV</t>
  </si>
  <si>
    <t>reem.alabali-radovan@bundestag.de</t>
  </si>
  <si>
    <t>Albani</t>
  </si>
  <si>
    <t>Stephan</t>
  </si>
  <si>
    <t>Albani, Stephan</t>
  </si>
  <si>
    <t>Niedersachsen</t>
  </si>
  <si>
    <t>stephan.albani@bundestag.de</t>
  </si>
  <si>
    <t>Al-Dailami</t>
  </si>
  <si>
    <t>Ali</t>
  </si>
  <si>
    <t>Al-Dailami, Ali</t>
  </si>
  <si>
    <t>ali.al-dailami@bundestag.de</t>
  </si>
  <si>
    <t>Al-Halak</t>
  </si>
  <si>
    <t>Muhanad</t>
  </si>
  <si>
    <t>Al-Halak, Muhanad</t>
  </si>
  <si>
    <t>Bayern</t>
  </si>
  <si>
    <t>BY</t>
  </si>
  <si>
    <t>muhanad.al-halak@bundestag.de</t>
  </si>
  <si>
    <t>Alt</t>
  </si>
  <si>
    <t>Renata</t>
  </si>
  <si>
    <t>Alt, Renata</t>
  </si>
  <si>
    <t>renata.alt@bundestag.de</t>
  </si>
  <si>
    <t>Altenkamp</t>
  </si>
  <si>
    <t>Norbert Maria</t>
  </si>
  <si>
    <t>Altenkamp, Norbert Maria</t>
  </si>
  <si>
    <t>Main-Taunus</t>
  </si>
  <si>
    <t>norbert.altenkamp@bundestag.de</t>
  </si>
  <si>
    <t>Peter</t>
  </si>
  <si>
    <t>Saarland</t>
  </si>
  <si>
    <t>SL</t>
  </si>
  <si>
    <t>Amthor</t>
  </si>
  <si>
    <t>Philipp</t>
  </si>
  <si>
    <t>Amthor, Philipp</t>
  </si>
  <si>
    <t>Mecklenburg-Vorpommern</t>
  </si>
  <si>
    <t>philipp.amthor@bundestag.de</t>
  </si>
  <si>
    <t>Amtsberg</t>
  </si>
  <si>
    <t>Luise</t>
  </si>
  <si>
    <t>Amtsberg, Luise</t>
  </si>
  <si>
    <t>Schleswig-Holstein</t>
  </si>
  <si>
    <t>SH</t>
  </si>
  <si>
    <t>luise.amtsberg@bundestag.de</t>
  </si>
  <si>
    <t>Andres</t>
  </si>
  <si>
    <t>Dagmar</t>
  </si>
  <si>
    <t>Andres, Dagmar</t>
  </si>
  <si>
    <t>Nordrhein-Westfalen</t>
  </si>
  <si>
    <t>dagmar.andres@bundestag.de</t>
  </si>
  <si>
    <t>Annen</t>
  </si>
  <si>
    <t>Niels</t>
  </si>
  <si>
    <t>Annen, Niels</t>
  </si>
  <si>
    <t>Hamburg</t>
  </si>
  <si>
    <t>HH</t>
  </si>
  <si>
    <t>niels.annen@bundestag.de</t>
  </si>
  <si>
    <t>Arlt</t>
  </si>
  <si>
    <t>Johannes</t>
  </si>
  <si>
    <t>Arlt, Johannes</t>
  </si>
  <si>
    <t>Mecklenburgische Seenplatte II - Landkreis Rostock III</t>
  </si>
  <si>
    <t>johannes.arlt@bundestag.de</t>
  </si>
  <si>
    <t>Aschenberg-Dugnus</t>
  </si>
  <si>
    <t>Christine</t>
  </si>
  <si>
    <t>Aschenberg-Dugnus, Christine</t>
  </si>
  <si>
    <t>christine.aschenberg-dugnus@bundestag.de</t>
  </si>
  <si>
    <t>Audretsch</t>
  </si>
  <si>
    <t>Andreas</t>
  </si>
  <si>
    <t>Audretsch, Andreas</t>
  </si>
  <si>
    <t>BE</t>
  </si>
  <si>
    <t>andreas.audretsch@bundestag.de</t>
  </si>
  <si>
    <t>Auernhammer</t>
  </si>
  <si>
    <t>Artur</t>
  </si>
  <si>
    <t>Auernhammer, Artur</t>
  </si>
  <si>
    <t>Ansbach</t>
  </si>
  <si>
    <t>artur.auernhammer@bundestag.de</t>
  </si>
  <si>
    <t>Aumer</t>
  </si>
  <si>
    <t>Aumer, Peter</t>
  </si>
  <si>
    <t>Regensburg</t>
  </si>
  <si>
    <t>peter.aumer@bundestag.de</t>
  </si>
  <si>
    <t>Außendorf</t>
  </si>
  <si>
    <t>Maik</t>
  </si>
  <si>
    <t>Außendorf, Maik</t>
  </si>
  <si>
    <t>maik.aussendorf@bundestag.de</t>
  </si>
  <si>
    <t>Bacherle</t>
  </si>
  <si>
    <t>Tobias</t>
  </si>
  <si>
    <t>Bacherle, Tobias</t>
  </si>
  <si>
    <t>tobias.bacherle@bundestag.de</t>
  </si>
  <si>
    <t>Bachmann</t>
  </si>
  <si>
    <t>Carolin</t>
  </si>
  <si>
    <t>Bachmann, Carolin</t>
  </si>
  <si>
    <t>AfD</t>
  </si>
  <si>
    <t>Mittelsachsen</t>
  </si>
  <si>
    <t>SN</t>
  </si>
  <si>
    <t>carolin.bachmann@bundestag.de</t>
  </si>
  <si>
    <t>Badum</t>
  </si>
  <si>
    <t>Lisa</t>
  </si>
  <si>
    <t>Badum, Lisa</t>
  </si>
  <si>
    <t>lisa.badum@bundestag.de</t>
  </si>
  <si>
    <t>Baehrens</t>
  </si>
  <si>
    <t>Heike</t>
  </si>
  <si>
    <t>Baehrens, Heike</t>
  </si>
  <si>
    <t>heike.baehrens@bundestag.de</t>
  </si>
  <si>
    <t>Baerbock</t>
  </si>
  <si>
    <t>Annalena</t>
  </si>
  <si>
    <t>Baerbock, Annalena</t>
  </si>
  <si>
    <t>annalena.baerbock@bundestag.de</t>
  </si>
  <si>
    <t>Bahr</t>
  </si>
  <si>
    <t>Ulrike</t>
  </si>
  <si>
    <t>Bahr, Ulrike</t>
  </si>
  <si>
    <t>ulrike.bahr@bundestag.de</t>
  </si>
  <si>
    <t>Baldy</t>
  </si>
  <si>
    <t>Daniel</t>
  </si>
  <si>
    <t>Baldy, Daniel</t>
  </si>
  <si>
    <t>Mainz</t>
  </si>
  <si>
    <t>RP</t>
  </si>
  <si>
    <t>daniel.baldy@bundestag.de</t>
  </si>
  <si>
    <t>Banaszak</t>
  </si>
  <si>
    <t>Felix</t>
  </si>
  <si>
    <t>Banaszak, Felix</t>
  </si>
  <si>
    <t>felix.banaszak@bundestag.de</t>
  </si>
  <si>
    <t>Bär</t>
  </si>
  <si>
    <t>Dorothee</t>
  </si>
  <si>
    <t>Bär, Dorothee</t>
  </si>
  <si>
    <t>Bad Kissingen</t>
  </si>
  <si>
    <t>dorothee.baer@bundestag.de</t>
  </si>
  <si>
    <t>Karl</t>
  </si>
  <si>
    <t>Bär, Karl</t>
  </si>
  <si>
    <t>karl.baer@bundestag.de</t>
  </si>
  <si>
    <t>Baradari</t>
  </si>
  <si>
    <t>Nezahat</t>
  </si>
  <si>
    <t>Baradari, Nezahat</t>
  </si>
  <si>
    <t>nezahat.baradari@bundestag.de</t>
  </si>
  <si>
    <t>Bareiß</t>
  </si>
  <si>
    <t>Thomas</t>
  </si>
  <si>
    <t>Bareiß, Thomas</t>
  </si>
  <si>
    <t>Zollernalb - Sigmaringen</t>
  </si>
  <si>
    <t>thomas.bareiss@bundestag.de</t>
  </si>
  <si>
    <t>Bartol</t>
  </si>
  <si>
    <t>Sören</t>
  </si>
  <si>
    <t>Bartol, Sören</t>
  </si>
  <si>
    <t>Marburg</t>
  </si>
  <si>
    <t>soeren.bartol@bundestag.de</t>
  </si>
  <si>
    <t>Bartsch</t>
  </si>
  <si>
    <t>Dietmar</t>
  </si>
  <si>
    <t>Dr.</t>
  </si>
  <si>
    <t>Bartsch, Dietmar, Dr.</t>
  </si>
  <si>
    <t>dietmar.bartsch@bundestag.de</t>
  </si>
  <si>
    <t>Bas</t>
  </si>
  <si>
    <t>Bärbel</t>
  </si>
  <si>
    <t>Bas, Bärbel</t>
  </si>
  <si>
    <t>Duisburg I</t>
  </si>
  <si>
    <t>baerbel.bas@bundestag.de</t>
  </si>
  <si>
    <t>Bauer</t>
  </si>
  <si>
    <t>Nicole</t>
  </si>
  <si>
    <t>Bauer, Nicole</t>
  </si>
  <si>
    <t>nicole.bauer@bundestag.de</t>
  </si>
  <si>
    <t>Baum</t>
  </si>
  <si>
    <t>Christina</t>
  </si>
  <si>
    <t>Baum, Christina, Dr.</t>
  </si>
  <si>
    <t>christina.baum@bundestag.de</t>
  </si>
  <si>
    <t>Baumann</t>
  </si>
  <si>
    <t>Bernd</t>
  </si>
  <si>
    <t>Baumann, Bernd, Dr.</t>
  </si>
  <si>
    <t>bernd.baumann@bundestag.de</t>
  </si>
  <si>
    <t>Bayram</t>
  </si>
  <si>
    <t>Canan</t>
  </si>
  <si>
    <t>Bayram, Canan</t>
  </si>
  <si>
    <t>Berlin-Friedrichshain-Kreuzberg - Prenzlauer Berg Ost</t>
  </si>
  <si>
    <t>canan.bayram@bundestag.de</t>
  </si>
  <si>
    <t>Beck</t>
  </si>
  <si>
    <t>Katharina</t>
  </si>
  <si>
    <t>Beck, Katharina</t>
  </si>
  <si>
    <t>katharina.beck@bundestag.de</t>
  </si>
  <si>
    <t>Beckamp</t>
  </si>
  <si>
    <t>roger.beckamp@bundestag.de</t>
  </si>
  <si>
    <t>Becker</t>
  </si>
  <si>
    <t>Holger</t>
  </si>
  <si>
    <t>Becker, Holger, Dr.</t>
  </si>
  <si>
    <t>Jena - Sömmerda - Weimarer Land I</t>
  </si>
  <si>
    <t>TH</t>
  </si>
  <si>
    <t>holger.becker@bundestag.de</t>
  </si>
  <si>
    <t>Beeck</t>
  </si>
  <si>
    <t>Jens</t>
  </si>
  <si>
    <t>Beeck, Jens</t>
  </si>
  <si>
    <t>jens.beeck@bundestag.de</t>
  </si>
  <si>
    <t>Benner</t>
  </si>
  <si>
    <t>Lukas</t>
  </si>
  <si>
    <t>Benner, Lukas</t>
  </si>
  <si>
    <t>lukas.benner@bundestag.de</t>
  </si>
  <si>
    <t>Berghahn</t>
  </si>
  <si>
    <t>Jürgen</t>
  </si>
  <si>
    <t>Berghahn, Jürgen</t>
  </si>
  <si>
    <t>Lippe I</t>
  </si>
  <si>
    <t>juergen.berghahn@bundestag.de</t>
  </si>
  <si>
    <t>André</t>
  </si>
  <si>
    <t>Bergt</t>
  </si>
  <si>
    <t>Bengt</t>
  </si>
  <si>
    <t>Bergt, Bengt</t>
  </si>
  <si>
    <t>Segeberg - Stormarn-Mitte</t>
  </si>
  <si>
    <t>bengt.bergt@bundestag.de</t>
  </si>
  <si>
    <t>Bernhard</t>
  </si>
  <si>
    <t>Marc</t>
  </si>
  <si>
    <t>Bernhard, Marc</t>
  </si>
  <si>
    <t>marc.bernhard@bundestag.de</t>
  </si>
  <si>
    <t>Beyer</t>
  </si>
  <si>
    <t>Beyer, Peter</t>
  </si>
  <si>
    <t>Mettmann II</t>
  </si>
  <si>
    <t>peter.beyer@bundestag.de</t>
  </si>
  <si>
    <t>Biadacz</t>
  </si>
  <si>
    <t>Biadacz, Marc</t>
  </si>
  <si>
    <t>Böblingen</t>
  </si>
  <si>
    <t>marc.biadacz@bundestag.de</t>
  </si>
  <si>
    <t>Bilger</t>
  </si>
  <si>
    <t>Steffen</t>
  </si>
  <si>
    <t>Bilger, Steffen</t>
  </si>
  <si>
    <t>Ludwigsburg</t>
  </si>
  <si>
    <t>steffen.bilger@bundestag.de</t>
  </si>
  <si>
    <t>Birkwald</t>
  </si>
  <si>
    <t>Matthias W.</t>
  </si>
  <si>
    <t>Birkwald, Matthias W.</t>
  </si>
  <si>
    <t>matthias-w.birkwald@bundestag.de</t>
  </si>
  <si>
    <t>Blankenburg</t>
  </si>
  <si>
    <t>Jakob</t>
  </si>
  <si>
    <t>Blankenburg, Jakob</t>
  </si>
  <si>
    <t>Lüchow-Dannenberg - Lüneburg</t>
  </si>
  <si>
    <t>jakob.blankenburg@bundestag.de</t>
  </si>
  <si>
    <t>Bleck</t>
  </si>
  <si>
    <t>Bleck, Andreas</t>
  </si>
  <si>
    <t>Rheinland-Pfalz</t>
  </si>
  <si>
    <t>andreas.bleck@bundestag.de</t>
  </si>
  <si>
    <t>Bochmann</t>
  </si>
  <si>
    <t>René</t>
  </si>
  <si>
    <t>Bochmann, René</t>
  </si>
  <si>
    <t>Nordsachsen</t>
  </si>
  <si>
    <t>rene.bochmann@bundestag.de</t>
  </si>
  <si>
    <t>Bodtke</t>
  </si>
  <si>
    <t>Ingo</t>
  </si>
  <si>
    <t>Bodtke, Ingo</t>
  </si>
  <si>
    <t>Sachsen-Anhalt</t>
  </si>
  <si>
    <t>ST</t>
  </si>
  <si>
    <t>ingo.bodtke@bundestag.de</t>
  </si>
  <si>
    <t>Boehringer</t>
  </si>
  <si>
    <t>Boehringer, Peter</t>
  </si>
  <si>
    <t>peter.boehringer@bundestag.de</t>
  </si>
  <si>
    <t>Boginski</t>
  </si>
  <si>
    <t>Friedhelm</t>
  </si>
  <si>
    <t>Boginski, Friedhelm</t>
  </si>
  <si>
    <t>friedhelm.boginski@bundestag.de</t>
  </si>
  <si>
    <t>Bollmann</t>
  </si>
  <si>
    <t>Gereon</t>
  </si>
  <si>
    <t>Bollmann, Gereon</t>
  </si>
  <si>
    <t>gereon.bollmann@bundestag.de</t>
  </si>
  <si>
    <t>Borchardt</t>
  </si>
  <si>
    <t>Simone</t>
  </si>
  <si>
    <t>Borchardt, Simone</t>
  </si>
  <si>
    <t>simone.borchardt@bundestag.de</t>
  </si>
  <si>
    <t>Brand</t>
  </si>
  <si>
    <t>Michael</t>
  </si>
  <si>
    <t>(Fulda)</t>
  </si>
  <si>
    <t>Brand (Fulda), Michael</t>
  </si>
  <si>
    <t>Fulda</t>
  </si>
  <si>
    <t>michael.brand@bundestag.de</t>
  </si>
  <si>
    <t>(Rhein-Neckar)</t>
  </si>
  <si>
    <t>Brandenburg (Rhein-Neckar), Jens, Dr.</t>
  </si>
  <si>
    <t>jens.brandenburg@bundestag.de</t>
  </si>
  <si>
    <t>Mario</t>
  </si>
  <si>
    <t>(Südpfalz)</t>
  </si>
  <si>
    <t>Brandenburg (Südpfalz), Mario</t>
  </si>
  <si>
    <t>mario.brandenburg@bundestag.de</t>
  </si>
  <si>
    <t>Brandes</t>
  </si>
  <si>
    <t>Dirk</t>
  </si>
  <si>
    <t>Brandes, Dirk</t>
  </si>
  <si>
    <t>dirk.brandes@bundestag.de</t>
  </si>
  <si>
    <t>Brandl</t>
  </si>
  <si>
    <t>Reinhard</t>
  </si>
  <si>
    <t>Brandl, Reinhard, Dr.</t>
  </si>
  <si>
    <t>Ingolstadt</t>
  </si>
  <si>
    <t>reinhard.brandl@bundestag.de</t>
  </si>
  <si>
    <t>Brandner</t>
  </si>
  <si>
    <t>Brandner, Stephan</t>
  </si>
  <si>
    <t>Gera - Greiz - Altenburger Land</t>
  </si>
  <si>
    <t>stephan.brandner@bundestag.de</t>
  </si>
  <si>
    <t>Brantner</t>
  </si>
  <si>
    <t>Franziska</t>
  </si>
  <si>
    <t>Brantner, Franziska, Dr.</t>
  </si>
  <si>
    <t>Heidelberg</t>
  </si>
  <si>
    <t>franziska.brantner@bundestag.de</t>
  </si>
  <si>
    <t>Braun</t>
  </si>
  <si>
    <t>Helge</t>
  </si>
  <si>
    <t>Prof. Dr.</t>
  </si>
  <si>
    <t>helge.braun@bundestag.de</t>
  </si>
  <si>
    <t>Braun, Jürgen</t>
  </si>
  <si>
    <t>juergen.braun@bundestag.de</t>
  </si>
  <si>
    <t>Breher</t>
  </si>
  <si>
    <t>Silvia</t>
  </si>
  <si>
    <t>Breher, Silvia</t>
  </si>
  <si>
    <t>Cloppenburg - Vechta</t>
  </si>
  <si>
    <t>silvia.breher@bundestag.de</t>
  </si>
  <si>
    <t>Brehm</t>
  </si>
  <si>
    <t>Sebastian</t>
  </si>
  <si>
    <t>Brehm, Sebastian</t>
  </si>
  <si>
    <t>Nürnberg-Nord</t>
  </si>
  <si>
    <t>sebastian.brehm@bundestag.de</t>
  </si>
  <si>
    <t>Brehmer</t>
  </si>
  <si>
    <t>Brehmer, Heike</t>
  </si>
  <si>
    <t>Harz</t>
  </si>
  <si>
    <t>heike.brehmer@bundestag.de</t>
  </si>
  <si>
    <t>Breilmann</t>
  </si>
  <si>
    <t>Breilmann, Michael</t>
  </si>
  <si>
    <t>michael.breilmann@bundestag.de</t>
  </si>
  <si>
    <t>Breymaier</t>
  </si>
  <si>
    <t>Leni</t>
  </si>
  <si>
    <t>Breymaier, Leni</t>
  </si>
  <si>
    <t>leni.breymaier@bundestag.de</t>
  </si>
  <si>
    <t>Brinkhaus</t>
  </si>
  <si>
    <t>Ralph</t>
  </si>
  <si>
    <t>Brinkhaus, Ralph</t>
  </si>
  <si>
    <t>Gütersloh I</t>
  </si>
  <si>
    <t>ralph.brinkhaus@bundestag.de</t>
  </si>
  <si>
    <t>Brodesser</t>
  </si>
  <si>
    <t>Carsten</t>
  </si>
  <si>
    <t>Brodesser, Carsten, Dr.</t>
  </si>
  <si>
    <t>Oberbergischer Kreis</t>
  </si>
  <si>
    <t>carsten.brodesser@bundestag.de</t>
  </si>
  <si>
    <t>Bröhr</t>
  </si>
  <si>
    <t>Marlon</t>
  </si>
  <si>
    <t>Bröhr, Marlon, Dr.</t>
  </si>
  <si>
    <t>Mosel/Rhein-Hunsrück</t>
  </si>
  <si>
    <t>marlon.broehr@bundestag.de</t>
  </si>
  <si>
    <t>Brugger</t>
  </si>
  <si>
    <t>Agnieszka</t>
  </si>
  <si>
    <t>Brugger, Agnieszka</t>
  </si>
  <si>
    <t>agnieszka.brugger@bundestag.de</t>
  </si>
  <si>
    <t>Bsirske</t>
  </si>
  <si>
    <t>Frank</t>
  </si>
  <si>
    <t>Bsirske, Frank</t>
  </si>
  <si>
    <t>frank.bsirske@bundestag.de</t>
  </si>
  <si>
    <t>Bubendorfer-Licht</t>
  </si>
  <si>
    <t>Sandra</t>
  </si>
  <si>
    <t>Bubendorfer-Licht, Sandra</t>
  </si>
  <si>
    <t>sandra.bubendorfer-licht@bundestag.de</t>
  </si>
  <si>
    <t>Budde</t>
  </si>
  <si>
    <t>Katrin</t>
  </si>
  <si>
    <t>Budde, Katrin</t>
  </si>
  <si>
    <t>katrin.budde@bundestag.de</t>
  </si>
  <si>
    <t>Bühl</t>
  </si>
  <si>
    <t>Marcus</t>
  </si>
  <si>
    <t>Bühl, Marcus</t>
  </si>
  <si>
    <t>Gotha - Ilm-Kreis</t>
  </si>
  <si>
    <t>marcus.buehl@bundestag.de</t>
  </si>
  <si>
    <t>Bury</t>
  </si>
  <si>
    <t>Yannick</t>
  </si>
  <si>
    <t>Bury, Yannick</t>
  </si>
  <si>
    <t>Emmendingen - Lahr</t>
  </si>
  <si>
    <t>yannick.bury@bundestag.de</t>
  </si>
  <si>
    <t>Buschmann</t>
  </si>
  <si>
    <t>Marco</t>
  </si>
  <si>
    <t>Buschmann, Marco, Dr.</t>
  </si>
  <si>
    <t>marco.buschmann@bundestag.de</t>
  </si>
  <si>
    <t>Busen</t>
  </si>
  <si>
    <t>Karlheinz</t>
  </si>
  <si>
    <t>Busen, Karlheinz</t>
  </si>
  <si>
    <t>karlheinz.busen@bundestag.de</t>
  </si>
  <si>
    <t>Cademartori Dujisin</t>
  </si>
  <si>
    <t>Isabel</t>
  </si>
  <si>
    <t>Cademartori Dujisin, Isabel</t>
  </si>
  <si>
    <t>Mannheim</t>
  </si>
  <si>
    <t>isabel.cademartori@bundestag.de</t>
  </si>
  <si>
    <t>Castellucci</t>
  </si>
  <si>
    <t>Lars</t>
  </si>
  <si>
    <t>lars.castellucci@bundestag.de</t>
  </si>
  <si>
    <t>Christmann</t>
  </si>
  <si>
    <t>Anna</t>
  </si>
  <si>
    <t>Christmann, Anna, Dr.</t>
  </si>
  <si>
    <t>anna.christmann@bundestag.de</t>
  </si>
  <si>
    <t>Chrupalla</t>
  </si>
  <si>
    <t>Tino</t>
  </si>
  <si>
    <t>Chrupalla, Tino</t>
  </si>
  <si>
    <t>Görlitz</t>
  </si>
  <si>
    <t>tino.chrupalla@bundestag.de</t>
  </si>
  <si>
    <t>Connemann</t>
  </si>
  <si>
    <t>Gitta</t>
  </si>
  <si>
    <t>Connemann, Gitta</t>
  </si>
  <si>
    <t>Unterems</t>
  </si>
  <si>
    <t>gitta.connemann@bundestag.de</t>
  </si>
  <si>
    <t>Coße</t>
  </si>
  <si>
    <t>Coße, Jürgen</t>
  </si>
  <si>
    <t>juergen.cosse@bundestag.de</t>
  </si>
  <si>
    <t>Cotar</t>
  </si>
  <si>
    <t>Joana</t>
  </si>
  <si>
    <t>Cotar, Joana</t>
  </si>
  <si>
    <t>joana.cotar@bundestag.de</t>
  </si>
  <si>
    <t>Cronenberg</t>
  </si>
  <si>
    <t>Carl-Julius</t>
  </si>
  <si>
    <t>Cronenberg, Carl-Julius</t>
  </si>
  <si>
    <t>carl-julius.cronenberg@bundestag.de</t>
  </si>
  <si>
    <t>Curio</t>
  </si>
  <si>
    <t>Gottfried</t>
  </si>
  <si>
    <t>Curio, Gottfried, Dr.</t>
  </si>
  <si>
    <t>gottfried.curio@bundestag.de</t>
  </si>
  <si>
    <t>Czaja</t>
  </si>
  <si>
    <t>Czaja, Mario</t>
  </si>
  <si>
    <t>Berlin-Marzahn-Hellersdorf</t>
  </si>
  <si>
    <t>mario.czaja@bundestag.de</t>
  </si>
  <si>
    <t>Dağdelen</t>
  </si>
  <si>
    <t>Sevim</t>
  </si>
  <si>
    <t>Dağdelen, Sevim</t>
  </si>
  <si>
    <t>sevim.dagdelen@bundestag.de</t>
  </si>
  <si>
    <t>Dahmen</t>
  </si>
  <si>
    <t>Janosch</t>
  </si>
  <si>
    <t>Dahmen, Janosch, Dr.</t>
  </si>
  <si>
    <t>janosch.dahmen@bundestag.de</t>
  </si>
  <si>
    <t>Daldrup</t>
  </si>
  <si>
    <t>Daldrup, Bernhard</t>
  </si>
  <si>
    <t>Bernhard.Daldrup@bundestag.de</t>
  </si>
  <si>
    <t>Damerow</t>
  </si>
  <si>
    <t>Astrid</t>
  </si>
  <si>
    <t>Damerow, Astrid</t>
  </si>
  <si>
    <t>Nordfriesland - Dithmarschen Nord</t>
  </si>
  <si>
    <t>astrid.damerow@bundestag.de</t>
  </si>
  <si>
    <t>Deligöz</t>
  </si>
  <si>
    <t>Ekin</t>
  </si>
  <si>
    <t>Deligöz, Ekin</t>
  </si>
  <si>
    <t>ekin.deligoez@bundestag.de</t>
  </si>
  <si>
    <t>Demir</t>
  </si>
  <si>
    <t>Hakan</t>
  </si>
  <si>
    <t>Demir, Hakan</t>
  </si>
  <si>
    <t>Berlin-Neukölln</t>
  </si>
  <si>
    <t>hakan.demir@bundestag.de</t>
  </si>
  <si>
    <t>Detzer</t>
  </si>
  <si>
    <t>Detzer, Sandra, Dr.</t>
  </si>
  <si>
    <t>sandra.detzer@bundestag.de</t>
  </si>
  <si>
    <t>Diaby</t>
  </si>
  <si>
    <t>Karamba</t>
  </si>
  <si>
    <t>Diaby, Karamba, Dr.</t>
  </si>
  <si>
    <t>Halle</t>
  </si>
  <si>
    <t>karamba.diaby@bundestag.de</t>
  </si>
  <si>
    <t>Diedenhofen</t>
  </si>
  <si>
    <t>Martin</t>
  </si>
  <si>
    <t>Diedenhofen, Martin</t>
  </si>
  <si>
    <t>martin.diedenhofen@bundestag.de</t>
  </si>
  <si>
    <t>Dieren</t>
  </si>
  <si>
    <t>Jan</t>
  </si>
  <si>
    <t>Dieren, Jan</t>
  </si>
  <si>
    <t>Krefeld II - Wesel II</t>
  </si>
  <si>
    <t>jan.dieren@bundestag.de</t>
  </si>
  <si>
    <t>Dietz</t>
  </si>
  <si>
    <t>Dietz, Thomas</t>
  </si>
  <si>
    <t>Erzgebirgskreis I</t>
  </si>
  <si>
    <t>thomas.dietz@bundestag.de</t>
  </si>
  <si>
    <t>Dilcher</t>
  </si>
  <si>
    <t>Esther</t>
  </si>
  <si>
    <t>Dilcher, Esther</t>
  </si>
  <si>
    <t>Waldeck</t>
  </si>
  <si>
    <t>esther.dilcher@bundestag.de</t>
  </si>
  <si>
    <t>Dittmar</t>
  </si>
  <si>
    <t>Sabine</t>
  </si>
  <si>
    <t>Dittmar, Sabine</t>
  </si>
  <si>
    <t>sabine.dittmar@bundestag.de</t>
  </si>
  <si>
    <t>Djir-Sarai</t>
  </si>
  <si>
    <t>Bijan</t>
  </si>
  <si>
    <t>Djir-Sarai, Bijan</t>
  </si>
  <si>
    <t>bijan.djir-sarai@bundestag.de</t>
  </si>
  <si>
    <t>Dobrindt</t>
  </si>
  <si>
    <t>Alexander</t>
  </si>
  <si>
    <t>Dobrindt, Alexander</t>
  </si>
  <si>
    <t>Weilheim</t>
  </si>
  <si>
    <t>alexander.dobrindt@bundestag.de</t>
  </si>
  <si>
    <t>Domscheit-Berg</t>
  </si>
  <si>
    <t>Anke</t>
  </si>
  <si>
    <t>Domscheit-Berg, Anke</t>
  </si>
  <si>
    <t>anke.domscheit-berg@bundestag.de</t>
  </si>
  <si>
    <t>Donth</t>
  </si>
  <si>
    <t>Donth, Michael</t>
  </si>
  <si>
    <t>Reutlingen</t>
  </si>
  <si>
    <t>michael.donth@bundestag.de</t>
  </si>
  <si>
    <t>Döring</t>
  </si>
  <si>
    <t>Döring, Felix</t>
  </si>
  <si>
    <t>Gießen</t>
  </si>
  <si>
    <t>felix.doering@bundestag.de</t>
  </si>
  <si>
    <t>Dröge</t>
  </si>
  <si>
    <t>Dröge, Katharina</t>
  </si>
  <si>
    <t>katharina.droege@bundestag.de</t>
  </si>
  <si>
    <t>Droßmann</t>
  </si>
  <si>
    <t>Falko</t>
  </si>
  <si>
    <t>Droßmann, Falko</t>
  </si>
  <si>
    <t>Hamburg-Mitte</t>
  </si>
  <si>
    <t>falko.drossmann@bundestag.de</t>
  </si>
  <si>
    <t>Düring</t>
  </si>
  <si>
    <t>Deborah</t>
  </si>
  <si>
    <t>Düring, Deborah</t>
  </si>
  <si>
    <t>deborah.duering@bundestag.de</t>
  </si>
  <si>
    <t>Dürr</t>
  </si>
  <si>
    <t>Christian</t>
  </si>
  <si>
    <t>Dürr, Christian</t>
  </si>
  <si>
    <t>christian.duerr@bundestag.de</t>
  </si>
  <si>
    <t>Durz</t>
  </si>
  <si>
    <t>Hansjörg</t>
  </si>
  <si>
    <t>Durz, Hansjörg</t>
  </si>
  <si>
    <t>Augsburg-Land</t>
  </si>
  <si>
    <t>hansjoerg.durz@bundestag.de</t>
  </si>
  <si>
    <t>Ebner</t>
  </si>
  <si>
    <t>Harald</t>
  </si>
  <si>
    <t>Ebner, Harald</t>
  </si>
  <si>
    <t>harald.ebner@bundestag.de</t>
  </si>
  <si>
    <t>Echeverria</t>
  </si>
  <si>
    <t>Axel</t>
  </si>
  <si>
    <t>Echeverria, Axel</t>
  </si>
  <si>
    <t>Ennepe-Ruhr-Kreis II</t>
  </si>
  <si>
    <t>axel.echeverria@bundestag.de</t>
  </si>
  <si>
    <t>Eckert</t>
  </si>
  <si>
    <t>Leon</t>
  </si>
  <si>
    <t>Eckert, Leon</t>
  </si>
  <si>
    <t>leon.eckert@bundestag.de</t>
  </si>
  <si>
    <t>Edelhäußer</t>
  </si>
  <si>
    <t>Edelhäußer, Ralph</t>
  </si>
  <si>
    <t>Roth</t>
  </si>
  <si>
    <t>ralph.edelhaeusser@bundestag.de</t>
  </si>
  <si>
    <t>Ehrhorn</t>
  </si>
  <si>
    <t>Ehrhorn, Thomas</t>
  </si>
  <si>
    <t>thomas.ehrhorn@bundestag.de</t>
  </si>
  <si>
    <t>Eichwede</t>
  </si>
  <si>
    <t>Sonja</t>
  </si>
  <si>
    <t>Eichwede, Sonja</t>
  </si>
  <si>
    <t>BRB a.d.Havel– Potsdam-MittelmarkI –HVL III–Teltow-Fläming I</t>
  </si>
  <si>
    <t>sonja.eichwede@bundestag.de</t>
  </si>
  <si>
    <t>Emmerich</t>
  </si>
  <si>
    <t>Marcel</t>
  </si>
  <si>
    <t>Emmerich, Marcel</t>
  </si>
  <si>
    <t>marcel.emmerich@bundestag.de</t>
  </si>
  <si>
    <t>Engelhard</t>
  </si>
  <si>
    <t>Engelhard, Alexander</t>
  </si>
  <si>
    <t>Neu-Ulm</t>
  </si>
  <si>
    <t>alexander.engelhard@bundestag.de</t>
  </si>
  <si>
    <t>Engelhardt</t>
  </si>
  <si>
    <t>Engelhardt, Heike</t>
  </si>
  <si>
    <t>heike.engelhardt@bundestag.de</t>
  </si>
  <si>
    <t>Englhardt-Kopf</t>
  </si>
  <si>
    <t>Martina</t>
  </si>
  <si>
    <t>Englhardt-Kopf, Martina</t>
  </si>
  <si>
    <t>Schwandorf</t>
  </si>
  <si>
    <t>martina.englhardt-kopf@bundestag.de</t>
  </si>
  <si>
    <t>Erndl</t>
  </si>
  <si>
    <t>Erndl, Thomas</t>
  </si>
  <si>
    <t>Deggendorf</t>
  </si>
  <si>
    <t>thomas.erndl@bundestag.de</t>
  </si>
  <si>
    <t>Ernst</t>
  </si>
  <si>
    <t>Klaus</t>
  </si>
  <si>
    <t>Ernst, Klaus</t>
  </si>
  <si>
    <t>klaus.ernst@bundestag.de</t>
  </si>
  <si>
    <t>Esdar</t>
  </si>
  <si>
    <t>Wiebke</t>
  </si>
  <si>
    <t>Esdar, Wiebke, Dr.</t>
  </si>
  <si>
    <t>Bielefeld - Gütersloh II</t>
  </si>
  <si>
    <t>wiebke.esdar@bundestag.de</t>
  </si>
  <si>
    <t>Esken</t>
  </si>
  <si>
    <t>Saskia</t>
  </si>
  <si>
    <t>Esken, Saskia</t>
  </si>
  <si>
    <t>saskia.esken@bundestag.de</t>
  </si>
  <si>
    <t>Espendiller</t>
  </si>
  <si>
    <t>Espendiller, Michael, Dr.</t>
  </si>
  <si>
    <t>michael.espendiller@bundestag.de</t>
  </si>
  <si>
    <t>Faber</t>
  </si>
  <si>
    <t>Faber, Marcus, Dr.</t>
  </si>
  <si>
    <t>marcus.faber@bundestag.de</t>
  </si>
  <si>
    <t>Färber</t>
  </si>
  <si>
    <t>Hermann</t>
  </si>
  <si>
    <t>Färber, Hermann</t>
  </si>
  <si>
    <t>Göppingen</t>
  </si>
  <si>
    <t>hermann.faerber@bundestag.de</t>
  </si>
  <si>
    <t>Farle</t>
  </si>
  <si>
    <t>Robert</t>
  </si>
  <si>
    <t>Farle, Robert</t>
  </si>
  <si>
    <t>Mansfeld</t>
  </si>
  <si>
    <t>robert.farle@bundestag.de</t>
  </si>
  <si>
    <t>Fäscher</t>
  </si>
  <si>
    <t>Ariane</t>
  </si>
  <si>
    <t>Fäscher, Ariane</t>
  </si>
  <si>
    <t>Oberhavel - Havelland II</t>
  </si>
  <si>
    <t>ariane.faescher@bundestag.de</t>
  </si>
  <si>
    <t>Fechner</t>
  </si>
  <si>
    <t>Fechner, Johannes, Dr.</t>
  </si>
  <si>
    <t>johannes.fechner@bundestag.de</t>
  </si>
  <si>
    <t>Feiler</t>
  </si>
  <si>
    <t>Uwe</t>
  </si>
  <si>
    <t>Feiler, Uwe</t>
  </si>
  <si>
    <t>uwe.feiler@bundestag.de</t>
  </si>
  <si>
    <t>Felser</t>
  </si>
  <si>
    <t>Felser, Peter</t>
  </si>
  <si>
    <t>peter.felser@bundestag.de</t>
  </si>
  <si>
    <t>Ferlemann</t>
  </si>
  <si>
    <t>Enak</t>
  </si>
  <si>
    <t>Ferlemann, Enak</t>
  </si>
  <si>
    <t>enak.ferlemann@bundestag.de</t>
  </si>
  <si>
    <t>Ferschl</t>
  </si>
  <si>
    <t>Susanne</t>
  </si>
  <si>
    <t>Ferschl, Susanne</t>
  </si>
  <si>
    <t>susanne.ferschl@bundestag.de</t>
  </si>
  <si>
    <t>Fester</t>
  </si>
  <si>
    <t>Emilia</t>
  </si>
  <si>
    <t>Fester, Emilia</t>
  </si>
  <si>
    <t>emilia.fester@bundestag.de</t>
  </si>
  <si>
    <t>Fiedler</t>
  </si>
  <si>
    <t>Fiedler, Sebastian</t>
  </si>
  <si>
    <t>Mülheim - Essen I</t>
  </si>
  <si>
    <t>sebastian.fiedler@bundestag.de</t>
  </si>
  <si>
    <t>Föst</t>
  </si>
  <si>
    <t>Föst, Daniel</t>
  </si>
  <si>
    <t>daniel.foest@bundestag.de</t>
  </si>
  <si>
    <t>Franke</t>
  </si>
  <si>
    <t>Edgar</t>
  </si>
  <si>
    <t>Franke, Edgar, Dr.</t>
  </si>
  <si>
    <t>Schwalm-Eder</t>
  </si>
  <si>
    <t>edgar.franke@bundestag.de</t>
  </si>
  <si>
    <t>Frei</t>
  </si>
  <si>
    <t>Thorsten</t>
  </si>
  <si>
    <t>Frei, Thorsten</t>
  </si>
  <si>
    <t>Schwarzwald-Baar</t>
  </si>
  <si>
    <t>thorsten.frei@bundestag.de</t>
  </si>
  <si>
    <t>Fricke</t>
  </si>
  <si>
    <t>Otto</t>
  </si>
  <si>
    <t>Fricke, Otto</t>
  </si>
  <si>
    <t>otto.fricke@bundestag.de</t>
  </si>
  <si>
    <t>Friedhoff</t>
  </si>
  <si>
    <t>Friedhoff, Dietmar</t>
  </si>
  <si>
    <t>dietmar.friedhoff@bundestag.de</t>
  </si>
  <si>
    <t>Friedrich</t>
  </si>
  <si>
    <t>Hans-Peter</t>
  </si>
  <si>
    <t>(Hof)</t>
  </si>
  <si>
    <t>Friedrich (Hof), Hans-Peter, Dr.</t>
  </si>
  <si>
    <t>Hof</t>
  </si>
  <si>
    <t>hans-peter.friedrich@bundestag.de</t>
  </si>
  <si>
    <t>Frieser</t>
  </si>
  <si>
    <t>Frieser, Michael</t>
  </si>
  <si>
    <t>Nürnberg-Süd</t>
  </si>
  <si>
    <t>michael.frieser@bundestag.de</t>
  </si>
  <si>
    <t>Frohnmaier</t>
  </si>
  <si>
    <t>Markus</t>
  </si>
  <si>
    <t>Frohnmaier, Markus</t>
  </si>
  <si>
    <t>markus.frohnmaier@bundestag.de</t>
  </si>
  <si>
    <t>Frömming</t>
  </si>
  <si>
    <t>Götz</t>
  </si>
  <si>
    <t>Frömming, Götz, Dr.</t>
  </si>
  <si>
    <t>goetz.froemming@bundestag.de</t>
  </si>
  <si>
    <t>Funke</t>
  </si>
  <si>
    <t>Fabian</t>
  </si>
  <si>
    <t>Funke, Fabian</t>
  </si>
  <si>
    <t>Sachsen</t>
  </si>
  <si>
    <t>fabian.funke@bundestag.de</t>
  </si>
  <si>
    <t>Funke-Kaiser</t>
  </si>
  <si>
    <t>Maximilian</t>
  </si>
  <si>
    <t>Funke-Kaiser, Maximilian</t>
  </si>
  <si>
    <t>maximilian.funke-kaiser@bundestag.de</t>
  </si>
  <si>
    <t>Gädechens</t>
  </si>
  <si>
    <t>Gädechens, Ingo</t>
  </si>
  <si>
    <t>ingo.gaedechens@bundestag.de</t>
  </si>
  <si>
    <t>Gambir</t>
  </si>
  <si>
    <t>Schahina</t>
  </si>
  <si>
    <t>Gambir, Schahina</t>
  </si>
  <si>
    <t>schahina.gambir@bundestag.de</t>
  </si>
  <si>
    <t>Ganserer</t>
  </si>
  <si>
    <t>Tessa</t>
  </si>
  <si>
    <t>Ganserer, Tessa</t>
  </si>
  <si>
    <t>tessa.ganserer@bundestag.de</t>
  </si>
  <si>
    <t>martin.gassner-herz@bundestag.de</t>
  </si>
  <si>
    <t>Gastel</t>
  </si>
  <si>
    <t>Matthias</t>
  </si>
  <si>
    <t>Gastel, Matthias</t>
  </si>
  <si>
    <t>matthias.gastel@bundestag.de</t>
  </si>
  <si>
    <t>Gauland</t>
  </si>
  <si>
    <t>Gauland, Alexander, Dr.</t>
  </si>
  <si>
    <t>alexander.gauland@bundestag.de</t>
  </si>
  <si>
    <t>Gava</t>
  </si>
  <si>
    <t>Manuel</t>
  </si>
  <si>
    <t>Gava, Manuel</t>
  </si>
  <si>
    <t>Stadt Osnabrück</t>
  </si>
  <si>
    <t>manuel.gava@bundestag.de</t>
  </si>
  <si>
    <t>Gebhart</t>
  </si>
  <si>
    <t>Gebhart, Thomas, Dr.</t>
  </si>
  <si>
    <t>thomas.gebhart@bundestag.de</t>
  </si>
  <si>
    <t>Gehring</t>
  </si>
  <si>
    <t>Kai</t>
  </si>
  <si>
    <t>Gehring, Kai</t>
  </si>
  <si>
    <t>kai.gehring@bundestag.de</t>
  </si>
  <si>
    <t>Geissler</t>
  </si>
  <si>
    <t>Jonas</t>
  </si>
  <si>
    <t>Geissler, Jonas, Dr.</t>
  </si>
  <si>
    <t>Coburg</t>
  </si>
  <si>
    <t>jonas.geissler@bundestag.de</t>
  </si>
  <si>
    <t>Gelbhaar</t>
  </si>
  <si>
    <t>Stefan</t>
  </si>
  <si>
    <t>Gelbhaar, Stefan</t>
  </si>
  <si>
    <t>Berlin-Pankow</t>
  </si>
  <si>
    <t>stefan.gelbhaar@bundestag.de</t>
  </si>
  <si>
    <t>Gerdes</t>
  </si>
  <si>
    <t>Gerdes, Michael</t>
  </si>
  <si>
    <t>Bottrop - Recklinghausen III</t>
  </si>
  <si>
    <t>michael.gerdes@bundestag.de</t>
  </si>
  <si>
    <t>Gerschau</t>
  </si>
  <si>
    <t>Gerschau, Knut</t>
  </si>
  <si>
    <t>knut.gerschau@bundestag.de</t>
  </si>
  <si>
    <t>Gerster</t>
  </si>
  <si>
    <t>Gerster, Martin</t>
  </si>
  <si>
    <t>martin.gerster@bundestag.de</t>
  </si>
  <si>
    <t>Gesenhues</t>
  </si>
  <si>
    <t>Jan-Niclas</t>
  </si>
  <si>
    <t>Gesenhues, Jan-Niclas, Dr.</t>
  </si>
  <si>
    <t>jan-niclas.gesenhues@bundestag.de</t>
  </si>
  <si>
    <t>Glaser</t>
  </si>
  <si>
    <t>Albrecht</t>
  </si>
  <si>
    <t>Glaser, Albrecht</t>
  </si>
  <si>
    <t>albrecht.glaser@bundestag.de</t>
  </si>
  <si>
    <t>Glöckner</t>
  </si>
  <si>
    <t>Angelika</t>
  </si>
  <si>
    <t>Glöckner, Angelika</t>
  </si>
  <si>
    <t>Pirmasens</t>
  </si>
  <si>
    <t>angelika.gloeckner@bundestag.de</t>
  </si>
  <si>
    <t>Gnauck</t>
  </si>
  <si>
    <t>Hannes</t>
  </si>
  <si>
    <t>Gnauck, Hannes</t>
  </si>
  <si>
    <t>hannes.gnauck@bundestag.de</t>
  </si>
  <si>
    <t>Gohlke</t>
  </si>
  <si>
    <t>Gohlke, Nicole</t>
  </si>
  <si>
    <t>nicole.gohlke@bundestag.de</t>
  </si>
  <si>
    <t>Göring-Eckardt</t>
  </si>
  <si>
    <t>Göring-Eckardt, Katrin</t>
  </si>
  <si>
    <t>Thüringen</t>
  </si>
  <si>
    <t>katrin.goering-eckardt@bundestag.de</t>
  </si>
  <si>
    <t>Görke</t>
  </si>
  <si>
    <t>Görke, Christian</t>
  </si>
  <si>
    <t>christian.goerke@bundestag.de</t>
  </si>
  <si>
    <t>Gottschalk</t>
  </si>
  <si>
    <t>Kay</t>
  </si>
  <si>
    <t>Gottschalk, Kay</t>
  </si>
  <si>
    <t>kay.gottschalk@bundestag.de</t>
  </si>
  <si>
    <t>Gramling</t>
  </si>
  <si>
    <t>Gramling, Fabian</t>
  </si>
  <si>
    <t>Neckar-Zaber</t>
  </si>
  <si>
    <t>fabian.gramling@bundestag.de</t>
  </si>
  <si>
    <t>Gräßle</t>
  </si>
  <si>
    <t>Ingeborg</t>
  </si>
  <si>
    <t>Gräßle, Ingeborg, Dr.</t>
  </si>
  <si>
    <t>Backnang - Schwäbisch Gmünd</t>
  </si>
  <si>
    <t>inge.graessle@bundestag.de</t>
  </si>
  <si>
    <t>Grau</t>
  </si>
  <si>
    <t>Armin</t>
  </si>
  <si>
    <t>Grau, Armin, Prof. Dr.</t>
  </si>
  <si>
    <t>armin.grau@bundestag.de</t>
  </si>
  <si>
    <t>Griese</t>
  </si>
  <si>
    <t>Kerstin</t>
  </si>
  <si>
    <t>Griese, Kerstin</t>
  </si>
  <si>
    <t>kerstin.griese@bundestag.de</t>
  </si>
  <si>
    <t>Gröhe</t>
  </si>
  <si>
    <t>Gröhe, Hermann</t>
  </si>
  <si>
    <t>Neuss I</t>
  </si>
  <si>
    <t>hermann.groehe@bundestag.de</t>
  </si>
  <si>
    <t>Grosse-Brömer</t>
  </si>
  <si>
    <t>Grosse-Brömer, Michael</t>
  </si>
  <si>
    <t>michael.grosse-broemer@bundestag.de</t>
  </si>
  <si>
    <t>Grübel</t>
  </si>
  <si>
    <t>Grübel, Markus</t>
  </si>
  <si>
    <t>Esslingen</t>
  </si>
  <si>
    <t>markus.gruebel@bundestag.de</t>
  </si>
  <si>
    <t>Grund</t>
  </si>
  <si>
    <t>Manfred</t>
  </si>
  <si>
    <t>Grund, Manfred</t>
  </si>
  <si>
    <t>Eichsfeld - Nordhausen - Kyffhäuserkreis</t>
  </si>
  <si>
    <t>manfred.grund@bundestag.de</t>
  </si>
  <si>
    <t>Grundl</t>
  </si>
  <si>
    <t>Erhard</t>
  </si>
  <si>
    <t>Grundl, Erhard</t>
  </si>
  <si>
    <t>erhard.grundl@bundestag.de</t>
  </si>
  <si>
    <t>Grundmann</t>
  </si>
  <si>
    <t>Oliver</t>
  </si>
  <si>
    <t>Grundmann, Oliver</t>
  </si>
  <si>
    <t>Stade I - Rotenburg II</t>
  </si>
  <si>
    <t>oliver.grundmann@bundestag.de</t>
  </si>
  <si>
    <t>Grütters</t>
  </si>
  <si>
    <t>Monika</t>
  </si>
  <si>
    <t>Prof.</t>
  </si>
  <si>
    <t>Berlin-Reinickendorf</t>
  </si>
  <si>
    <t>monika.gruetters@bundestag.de</t>
  </si>
  <si>
    <t>Grützmacher</t>
  </si>
  <si>
    <t>Grützmacher, Sabine</t>
  </si>
  <si>
    <t>sabine.gruetzmacher@bundestag.de</t>
  </si>
  <si>
    <t>Güler</t>
  </si>
  <si>
    <t>Serap</t>
  </si>
  <si>
    <t>Güler, Serap</t>
  </si>
  <si>
    <t>serap.gueler@bundestag.de</t>
  </si>
  <si>
    <t>Güntzler</t>
  </si>
  <si>
    <t>Fritz</t>
  </si>
  <si>
    <t>Güntzler, Fritz</t>
  </si>
  <si>
    <t>fritz.guentzler@bundestag.de</t>
  </si>
  <si>
    <t>Gürpinar</t>
  </si>
  <si>
    <t>Ates</t>
  </si>
  <si>
    <t>Gürpinar, Ates</t>
  </si>
  <si>
    <t>ates.guerpinar@bundestag.de</t>
  </si>
  <si>
    <t>Gutting</t>
  </si>
  <si>
    <t>Olav</t>
  </si>
  <si>
    <t>Gutting, Olav</t>
  </si>
  <si>
    <t>Bruchsal - Schwetzingen</t>
  </si>
  <si>
    <t>olav.gutting@bundestag.de</t>
  </si>
  <si>
    <t>Gysi</t>
  </si>
  <si>
    <t>Gregor</t>
  </si>
  <si>
    <t>Gysi, Gregor, Dr.</t>
  </si>
  <si>
    <t>Berlin-Treptow-Köpenick</t>
  </si>
  <si>
    <t>gregor.gysi@bundestag.de</t>
  </si>
  <si>
    <t>Haase</t>
  </si>
  <si>
    <t>Haase, Christian</t>
  </si>
  <si>
    <t>Höxter - Gütersloh III - Lippe II</t>
  </si>
  <si>
    <t>christian.haase@bundestag.de</t>
  </si>
  <si>
    <t>Habeck</t>
  </si>
  <si>
    <t>Habeck, Robert</t>
  </si>
  <si>
    <t>Flensburg - Schleswig</t>
  </si>
  <si>
    <t>robert.habeck@bundestag.de</t>
  </si>
  <si>
    <t>Hacker</t>
  </si>
  <si>
    <t>Hacker, Thomas</t>
  </si>
  <si>
    <t>thomas.hacker@bundestag.de</t>
  </si>
  <si>
    <t>Hagedorn</t>
  </si>
  <si>
    <t>Bettina</t>
  </si>
  <si>
    <t>Hagedorn, Bettina</t>
  </si>
  <si>
    <t>Ostholstein - Stormarn-Nord</t>
  </si>
  <si>
    <t>bettina.hagedorn@bundestag.de</t>
  </si>
  <si>
    <t>Hagl-Kehl</t>
  </si>
  <si>
    <t>Rita</t>
  </si>
  <si>
    <t>Hagl-Kehl, Rita</t>
  </si>
  <si>
    <t>rita.hagl-kehl@bundestag.de</t>
  </si>
  <si>
    <t>Hahn</t>
  </si>
  <si>
    <t>Hahn, André, Dr.</t>
  </si>
  <si>
    <t>andre.hahn@bundestag.de</t>
  </si>
  <si>
    <t>Florian</t>
  </si>
  <si>
    <t>Hahn, Florian</t>
  </si>
  <si>
    <t>München-Land</t>
  </si>
  <si>
    <t>florian.hahn@bundestag.de</t>
  </si>
  <si>
    <t>Hakverdi</t>
  </si>
  <si>
    <t>Metin</t>
  </si>
  <si>
    <t>Hakverdi, Metin</t>
  </si>
  <si>
    <t>Hamburg-Bergedorf - Harburg</t>
  </si>
  <si>
    <t>metin.hakverdi@bundestag.de</t>
  </si>
  <si>
    <t>Harder-Kühnel</t>
  </si>
  <si>
    <t>Mariana Iris</t>
  </si>
  <si>
    <t>Harder-Kühnel, Mariana Iris</t>
  </si>
  <si>
    <t>mariana.harder-kuehnel@bundestag.de</t>
  </si>
  <si>
    <t>Hartewig</t>
  </si>
  <si>
    <t>Hartewig, Philipp</t>
  </si>
  <si>
    <t>philipp.hartewig@bundestag.de</t>
  </si>
  <si>
    <t>Hartmann</t>
  </si>
  <si>
    <t>Hartmann, Sebastian</t>
  </si>
  <si>
    <t>sebastian.hartmann@bundestag.de</t>
  </si>
  <si>
    <t>Harzer</t>
  </si>
  <si>
    <t>Harzer, Ulrike</t>
  </si>
  <si>
    <t>ulrike.harzer@bundestag.de</t>
  </si>
  <si>
    <t>Haßelmann</t>
  </si>
  <si>
    <t>Britta</t>
  </si>
  <si>
    <t>Haßelmann, Britta</t>
  </si>
  <si>
    <t>britta.hasselmann@bundestag.de</t>
  </si>
  <si>
    <t>Hauer</t>
  </si>
  <si>
    <t>Hauer, Matthias</t>
  </si>
  <si>
    <t>Essen III</t>
  </si>
  <si>
    <t>matthias.hauer@bundestag.de</t>
  </si>
  <si>
    <t>Haug</t>
  </si>
  <si>
    <t>Jochen</t>
  </si>
  <si>
    <t>Haug, Jochen</t>
  </si>
  <si>
    <t>jochen.haug@bundestag.de</t>
  </si>
  <si>
    <t>Heck</t>
  </si>
  <si>
    <t>Heck, Stefan, Dr.</t>
  </si>
  <si>
    <t>stefan.heck@bundestag.de</t>
  </si>
  <si>
    <t>Heidenblut</t>
  </si>
  <si>
    <t>Heidenblut, Dirk</t>
  </si>
  <si>
    <t>Essen II</t>
  </si>
  <si>
    <t>dirk.heidenblut@bundestag.de</t>
  </si>
  <si>
    <t>Heidt</t>
  </si>
  <si>
    <t>Heidt, Peter</t>
  </si>
  <si>
    <t>peter.heidt@bundestag.de</t>
  </si>
  <si>
    <t>Heil</t>
  </si>
  <si>
    <t>Hubertus</t>
  </si>
  <si>
    <t>(Peine)</t>
  </si>
  <si>
    <t>Heil (Peine), Hubertus</t>
  </si>
  <si>
    <t>Gifhorn - Peine</t>
  </si>
  <si>
    <t>hubertus.heil@bundestag.de</t>
  </si>
  <si>
    <t>Mechthild</t>
  </si>
  <si>
    <t>Heil, Mechthild</t>
  </si>
  <si>
    <t>Ahrweiler</t>
  </si>
  <si>
    <t>mechthild.heil@bundestag.de</t>
  </si>
  <si>
    <t>Heiligenstadt</t>
  </si>
  <si>
    <t>Frauke</t>
  </si>
  <si>
    <t>Heiligenstadt, Frauke</t>
  </si>
  <si>
    <t>Goslar - Northeim - Osterode</t>
  </si>
  <si>
    <t>frauke.heiligenstadt@bundestag.de</t>
  </si>
  <si>
    <t>Heilmann</t>
  </si>
  <si>
    <t>Heilmann, Thomas</t>
  </si>
  <si>
    <t>Berlin-Steglitz-Zehlendorf</t>
  </si>
  <si>
    <t>thomas.heilmann@bundestag.de</t>
  </si>
  <si>
    <t>Heinrich</t>
  </si>
  <si>
    <t>Gabriela</t>
  </si>
  <si>
    <t>Heinrich, Gabriela</t>
  </si>
  <si>
    <t>gabriela.heinrich@bundestag.de</t>
  </si>
  <si>
    <t>Heitmann</t>
  </si>
  <si>
    <t>Linda</t>
  </si>
  <si>
    <t>Heitmann, Linda</t>
  </si>
  <si>
    <t>Hamburg-Altona</t>
  </si>
  <si>
    <t>linda.heitmann@bundestag.de</t>
  </si>
  <si>
    <t>Helferich</t>
  </si>
  <si>
    <t>Helferich, Matthias</t>
  </si>
  <si>
    <t>Fraktionslos</t>
  </si>
  <si>
    <t>matthias.helferich@bundestag.de</t>
  </si>
  <si>
    <t>Helfrich</t>
  </si>
  <si>
    <t>Mark</t>
  </si>
  <si>
    <t>Helfrich, Mark</t>
  </si>
  <si>
    <t>Steinburg - Dithmarschen Süd</t>
  </si>
  <si>
    <t>mark.helfrich@bundestag.de</t>
  </si>
  <si>
    <t>Helling-Plahr</t>
  </si>
  <si>
    <t>Helling-Plahr, Katrin</t>
  </si>
  <si>
    <t>katrin.helling-plahr@bundestag.de</t>
  </si>
  <si>
    <t>Hellmich</t>
  </si>
  <si>
    <t>Wolfgang</t>
  </si>
  <si>
    <t>Hellmich, Wolfgang</t>
  </si>
  <si>
    <t>wolfgang.hellmich@bundestag.de</t>
  </si>
  <si>
    <t>Henneberger</t>
  </si>
  <si>
    <t>Kathrin</t>
  </si>
  <si>
    <t>Henneberger, Kathrin</t>
  </si>
  <si>
    <t>kathrin.henneberger@bundestag.de</t>
  </si>
  <si>
    <t>Hennig</t>
  </si>
  <si>
    <t>Hennig, Anke</t>
  </si>
  <si>
    <t>anke.hennig@bundestag.de</t>
  </si>
  <si>
    <t>Hennig-Wellsow</t>
  </si>
  <si>
    <t>Hennig-Wellsow, Susanne</t>
  </si>
  <si>
    <t>susanne.hennig-wellsow@bundestag.de</t>
  </si>
  <si>
    <t>Henrichmann</t>
  </si>
  <si>
    <t>Henrichmann, Marc</t>
  </si>
  <si>
    <t>Coesfeld - Steinfurt II</t>
  </si>
  <si>
    <t>marc.henrichmann@bundestag.de</t>
  </si>
  <si>
    <t>Herbrand</t>
  </si>
  <si>
    <t>Herbrand, Markus</t>
  </si>
  <si>
    <t>markus.herbrand@bundestag.de</t>
  </si>
  <si>
    <t>Herbst</t>
  </si>
  <si>
    <t>Torsten</t>
  </si>
  <si>
    <t>Herbst, Torsten</t>
  </si>
  <si>
    <t>torsten.herbst@bundestag.de</t>
  </si>
  <si>
    <t>Herrmann</t>
  </si>
  <si>
    <t>Herrmann, Bernhard</t>
  </si>
  <si>
    <t>bernhard.herrmann@bundestag.de</t>
  </si>
  <si>
    <t>Heselhaus</t>
  </si>
  <si>
    <t>Nadine</t>
  </si>
  <si>
    <t>Heselhaus, Nadine</t>
  </si>
  <si>
    <t>nadine.heselhaus@bundestag.de</t>
  </si>
  <si>
    <t>Hess</t>
  </si>
  <si>
    <t>Hess, Martin</t>
  </si>
  <si>
    <t>martin.hess@bundestag.de</t>
  </si>
  <si>
    <t>Hessel</t>
  </si>
  <si>
    <t>Hessel, Katja</t>
  </si>
  <si>
    <t>katja.hessel@bundestag.de</t>
  </si>
  <si>
    <t>Heveling</t>
  </si>
  <si>
    <t>Ansgar</t>
  </si>
  <si>
    <t>Heveling, Ansgar</t>
  </si>
  <si>
    <t>Krefeld I - Neuss II</t>
  </si>
  <si>
    <t>ansgar.heveling@bundestag.de</t>
  </si>
  <si>
    <t>Hierl</t>
  </si>
  <si>
    <t>Hierl, Susanne</t>
  </si>
  <si>
    <t>Amberg</t>
  </si>
  <si>
    <t>susanne.hierl@bundestag.de</t>
  </si>
  <si>
    <t>Hilse</t>
  </si>
  <si>
    <t>Karsten</t>
  </si>
  <si>
    <t>Hilse, Karsten</t>
  </si>
  <si>
    <t>Bautzen I</t>
  </si>
  <si>
    <t>karsten.hilse@bundestag.de</t>
  </si>
  <si>
    <t>Hirte</t>
  </si>
  <si>
    <t>Hirte, Christian</t>
  </si>
  <si>
    <t>christian.hirte@bundestag.de</t>
  </si>
  <si>
    <t>Hitschler</t>
  </si>
  <si>
    <t>Hitschler, Thomas</t>
  </si>
  <si>
    <t>Südpfalz</t>
  </si>
  <si>
    <t>thomas.hitschler@bundestag.de</t>
  </si>
  <si>
    <t>Höchst</t>
  </si>
  <si>
    <t>Höchst, Nicole</t>
  </si>
  <si>
    <t>nicole.hoechst@bundestag.de</t>
  </si>
  <si>
    <t>Hocker</t>
  </si>
  <si>
    <t>Gero Clemens</t>
  </si>
  <si>
    <t>Hocker, Gero Clemens, Dr.</t>
  </si>
  <si>
    <t>gero.hocker@bundestag.de</t>
  </si>
  <si>
    <t>Höferlin</t>
  </si>
  <si>
    <t>Höferlin, Manuel</t>
  </si>
  <si>
    <t>manuel.hoeferlin@bundestag.de</t>
  </si>
  <si>
    <t>Hoffmann</t>
  </si>
  <si>
    <t>Hoffmann, Alexander</t>
  </si>
  <si>
    <t>Main-Spessart</t>
  </si>
  <si>
    <t>alexander.hoffmann@bundestag.de</t>
  </si>
  <si>
    <t>Hoffmann, Bettina, Dr.</t>
  </si>
  <si>
    <t>bettina.hoffmann@bundestag.de</t>
  </si>
  <si>
    <t>Christoph</t>
  </si>
  <si>
    <t>Hoffmann, Christoph, Dr.</t>
  </si>
  <si>
    <t>christoph.hoffmann@bundestag.de</t>
  </si>
  <si>
    <t>Hofreiter</t>
  </si>
  <si>
    <t>Anton</t>
  </si>
  <si>
    <t>Hofreiter, Anton, Dr.</t>
  </si>
  <si>
    <t>anton.hofreiter@bundestag.de</t>
  </si>
  <si>
    <t>Holm</t>
  </si>
  <si>
    <t>Leif-Erik</t>
  </si>
  <si>
    <t>Holm, Leif-Erik</t>
  </si>
  <si>
    <t>leif-erik.holm@bundestag.de</t>
  </si>
  <si>
    <t>Hönel</t>
  </si>
  <si>
    <t>Bruno</t>
  </si>
  <si>
    <t>Hönel, Bruno</t>
  </si>
  <si>
    <t>bruno.hoenel@bundestag.de</t>
  </si>
  <si>
    <t>Hoppenstedt</t>
  </si>
  <si>
    <t>Hendrik</t>
  </si>
  <si>
    <t>Hoppenstedt, Hendrik, Dr.</t>
  </si>
  <si>
    <t>hendrik.hoppenstedt@bundestag.de</t>
  </si>
  <si>
    <t>Hoppermann</t>
  </si>
  <si>
    <t>Hoppermann, Franziska</t>
  </si>
  <si>
    <t>franziska.hoppermann@bundestag.de</t>
  </si>
  <si>
    <t>Hostert</t>
  </si>
  <si>
    <t>Jasmina</t>
  </si>
  <si>
    <t>Hostert, Jasmina</t>
  </si>
  <si>
    <t>jasmina.hostert@bundestag.de</t>
  </si>
  <si>
    <t>Houben</t>
  </si>
  <si>
    <t>Houben, Reinhard</t>
  </si>
  <si>
    <t>reinhard.houben@bundestag.de</t>
  </si>
  <si>
    <t>Huber</t>
  </si>
  <si>
    <t>Huber, Johannes</t>
  </si>
  <si>
    <t>johannes.huber@bundestag.de</t>
  </si>
  <si>
    <t>Hubertz</t>
  </si>
  <si>
    <t>Verena</t>
  </si>
  <si>
    <t>Hubertz, Verena</t>
  </si>
  <si>
    <t>Trier</t>
  </si>
  <si>
    <t>verena.hubertz@bundestag.de</t>
  </si>
  <si>
    <t>Hümpfer</t>
  </si>
  <si>
    <t>Hümpfer, Markus</t>
  </si>
  <si>
    <t>markus.huempfer@bundestag.de</t>
  </si>
  <si>
    <t>Hunko</t>
  </si>
  <si>
    <t>Andrej</t>
  </si>
  <si>
    <t>Hunko, Andrej</t>
  </si>
  <si>
    <t>andrej.hunko@bundestag.de</t>
  </si>
  <si>
    <t>Hüppe</t>
  </si>
  <si>
    <t>Hubert</t>
  </si>
  <si>
    <t>Hüppe, Hubert</t>
  </si>
  <si>
    <t>Platz der Republik1</t>
  </si>
  <si>
    <t>hubert.hueppe@bundestag.de</t>
  </si>
  <si>
    <t>Huy</t>
  </si>
  <si>
    <t>Gerrit</t>
  </si>
  <si>
    <t>Huy, Gerrit</t>
  </si>
  <si>
    <t>gerrit.huy@bundestag.de</t>
  </si>
  <si>
    <t>in der Beek</t>
  </si>
  <si>
    <t>Olaf</t>
  </si>
  <si>
    <t>in der Beek, Olaf</t>
  </si>
  <si>
    <t>olaf.inderbeek@bundestag.de</t>
  </si>
  <si>
    <t>Irlstorfer</t>
  </si>
  <si>
    <t>Erich</t>
  </si>
  <si>
    <t>Irlstorfer, Erich</t>
  </si>
  <si>
    <t>Freising</t>
  </si>
  <si>
    <t>erich.irlstorfer@bundestag.de</t>
  </si>
  <si>
    <t>Jacobi</t>
  </si>
  <si>
    <t>Jacobi, Fabian</t>
  </si>
  <si>
    <t>fabian.jacobi@bundestag.de</t>
  </si>
  <si>
    <t>Janecek</t>
  </si>
  <si>
    <t>Dieter</t>
  </si>
  <si>
    <t>Janecek, Dieter</t>
  </si>
  <si>
    <t>dieter.janecek@bundestag.de</t>
  </si>
  <si>
    <t>Janich</t>
  </si>
  <si>
    <t>Janich, Steffen</t>
  </si>
  <si>
    <t>Sächsische Schweiz-Osterzgebirge</t>
  </si>
  <si>
    <t>steffen.janich@bundestag.de</t>
  </si>
  <si>
    <t>Janssen</t>
  </si>
  <si>
    <t>Anne</t>
  </si>
  <si>
    <t>Janssen, Anne</t>
  </si>
  <si>
    <t>anne.janssen@bundestag.de</t>
  </si>
  <si>
    <t>Jarzombek</t>
  </si>
  <si>
    <t>Jarzombek, Thomas</t>
  </si>
  <si>
    <t>Düsseldorf I</t>
  </si>
  <si>
    <t>thomas.jarzombek@bundestag.de</t>
  </si>
  <si>
    <t>Jensen</t>
  </si>
  <si>
    <t>Gyde</t>
  </si>
  <si>
    <t>Jensen, Gyde</t>
  </si>
  <si>
    <t>gyde.jensen@bundestag.de</t>
  </si>
  <si>
    <t>Jung</t>
  </si>
  <si>
    <t>Jung, Andreas</t>
  </si>
  <si>
    <t>Konstanz</t>
  </si>
  <si>
    <t>andreas.jung@bundestag.de</t>
  </si>
  <si>
    <t>Junge</t>
  </si>
  <si>
    <t>Junge, Frank</t>
  </si>
  <si>
    <t>Ludwigslust-Parchim II–Nordwestmecklenbg II–Landkr. RostockI</t>
  </si>
  <si>
    <t>frank.junge@bundestag.de</t>
  </si>
  <si>
    <t>Juratovic</t>
  </si>
  <si>
    <t>Josip</t>
  </si>
  <si>
    <t>Juratovic, Josip</t>
  </si>
  <si>
    <t>josip.juratovic@bundestag.de</t>
  </si>
  <si>
    <t>Jurisch</t>
  </si>
  <si>
    <t>Ann-Veruschka</t>
  </si>
  <si>
    <t>Jurisch, Ann-Veruschka, Dr.</t>
  </si>
  <si>
    <t>ann-veruschka.jurisch@bundestag.de</t>
  </si>
  <si>
    <t>Kaczmarek</t>
  </si>
  <si>
    <t>Kaczmarek, Oliver</t>
  </si>
  <si>
    <t>Unna I</t>
  </si>
  <si>
    <t>oliver.kaczmarek@bundestag.de</t>
  </si>
  <si>
    <t>Kaddor</t>
  </si>
  <si>
    <t>Lamya</t>
  </si>
  <si>
    <t>Kaddor, Lamya</t>
  </si>
  <si>
    <t>lamya.kaddor@bundestag.de</t>
  </si>
  <si>
    <t>Kaiser</t>
  </si>
  <si>
    <t>Elisabeth</t>
  </si>
  <si>
    <t>Kaiser, Elisabeth</t>
  </si>
  <si>
    <t>elisabeth.kaiser@bundestag.de</t>
  </si>
  <si>
    <t>Kappert-Gonther</t>
  </si>
  <si>
    <t>Kirsten</t>
  </si>
  <si>
    <t>Kappert-Gonther, Kirsten Dr.</t>
  </si>
  <si>
    <t>Bremen</t>
  </si>
  <si>
    <t>HB</t>
  </si>
  <si>
    <t>kirsten.kappert-gonther@bundestag.de</t>
  </si>
  <si>
    <t>Karaahmetoǧlu</t>
  </si>
  <si>
    <t>Macit</t>
  </si>
  <si>
    <t>Karaahmetoǧlu, Macit</t>
  </si>
  <si>
    <t>macit.karaahmetoglu@bundestag.de</t>
  </si>
  <si>
    <t>Karliczek</t>
  </si>
  <si>
    <t>Anja</t>
  </si>
  <si>
    <t>Karliczek, Anja</t>
  </si>
  <si>
    <t>Steinfurt III</t>
  </si>
  <si>
    <t>anja.karliczek@bundestag.de</t>
  </si>
  <si>
    <t>Kasper</t>
  </si>
  <si>
    <t>Carlos</t>
  </si>
  <si>
    <t>Kasper, Carlos</t>
  </si>
  <si>
    <t>carlos.kasper@bundestag.de</t>
  </si>
  <si>
    <t>Kassautzki</t>
  </si>
  <si>
    <t>Kassautzki, Anna</t>
  </si>
  <si>
    <t>Vorpommern-Rügen - Vorpommern-Greifswald I</t>
  </si>
  <si>
    <t>anna.kassautzki@bundestag.de</t>
  </si>
  <si>
    <t>Katzmarek</t>
  </si>
  <si>
    <t>Gabriele</t>
  </si>
  <si>
    <t>Katzmarek, Gabriele</t>
  </si>
  <si>
    <t>gabriele.katzmarek@bundestag.de</t>
  </si>
  <si>
    <t>Kaufmann</t>
  </si>
  <si>
    <t>Malte</t>
  </si>
  <si>
    <t>Kaufmann, Malte, Dr.</t>
  </si>
  <si>
    <t>malte.kaufmann@bundestag.de</t>
  </si>
  <si>
    <t>Saalfeld-Rudolstadt - Saale-Holzland-Kreis - Saale-Orla-Kreis</t>
  </si>
  <si>
    <t>michael.kaufmann@bundestag.de</t>
  </si>
  <si>
    <t>Kellner</t>
  </si>
  <si>
    <t>Kellner, Michael</t>
  </si>
  <si>
    <t>michael.kellner@bundestag.de</t>
  </si>
  <si>
    <t>Kemmer</t>
  </si>
  <si>
    <t>Ronja</t>
  </si>
  <si>
    <t>Kemmer, Ronja</t>
  </si>
  <si>
    <t>Ulm</t>
  </si>
  <si>
    <t>ronja.kemmer@bundestag.de</t>
  </si>
  <si>
    <t>Kersten</t>
  </si>
  <si>
    <t>Kersten, Franziska, Dr.</t>
  </si>
  <si>
    <t>Börde - Jerichower Land</t>
  </si>
  <si>
    <t>franziska.kersten@bundestag.de</t>
  </si>
  <si>
    <t>Keul</t>
  </si>
  <si>
    <t>Keul, Katja</t>
  </si>
  <si>
    <t>katja.keul@bundestag.de</t>
  </si>
  <si>
    <t>Keuter</t>
  </si>
  <si>
    <t>Keuter, Stefan</t>
  </si>
  <si>
    <t>stefan.keuter@bundestag.de</t>
  </si>
  <si>
    <t>Khan</t>
  </si>
  <si>
    <t>Misbah</t>
  </si>
  <si>
    <t>Khan, Misbah</t>
  </si>
  <si>
    <t>misbah.khan@bundestag.de</t>
  </si>
  <si>
    <t>Kiesewetter</t>
  </si>
  <si>
    <t>Roderich</t>
  </si>
  <si>
    <t>Kiesewetter, Roderich</t>
  </si>
  <si>
    <t>Aalen - Heidenheim</t>
  </si>
  <si>
    <t>roderich.kiesewetter@bundestag.de</t>
  </si>
  <si>
    <t>Kießling</t>
  </si>
  <si>
    <t>Kießling, Michael</t>
  </si>
  <si>
    <t>Starnberg - Landsberg am Lech</t>
  </si>
  <si>
    <t>michael.kiessling@bundestag.de</t>
  </si>
  <si>
    <t>Kindler</t>
  </si>
  <si>
    <t>Sven-Christian</t>
  </si>
  <si>
    <t>Kindler, Sven-Christian</t>
  </si>
  <si>
    <t>sven-christian.kindler@bundestag.de</t>
  </si>
  <si>
    <t>Kippels</t>
  </si>
  <si>
    <t>Georg</t>
  </si>
  <si>
    <t>Kippels, Georg, Dr.</t>
  </si>
  <si>
    <t>Rhein-Erft-Kreis I</t>
  </si>
  <si>
    <t>georg.kippels@bundestag.de</t>
  </si>
  <si>
    <t>Kleebank</t>
  </si>
  <si>
    <t>Helmut</t>
  </si>
  <si>
    <t>Kleebank, Helmut</t>
  </si>
  <si>
    <t>Berlin-Spandau - Charlottenburg Nord</t>
  </si>
  <si>
    <t>helmut.kleebank@bundestag.de</t>
  </si>
  <si>
    <t>Klein</t>
  </si>
  <si>
    <t>Klein, Karsten</t>
  </si>
  <si>
    <t>karsten.klein@bundestag.de</t>
  </si>
  <si>
    <t>Ottilie</t>
  </si>
  <si>
    <t>Klein, Ottilie, Dr.</t>
  </si>
  <si>
    <t>ottilie.klein@bundestag.de</t>
  </si>
  <si>
    <t>Volkmar</t>
  </si>
  <si>
    <t>Klein, Volkmar</t>
  </si>
  <si>
    <t>Siegen-Wittgenstein</t>
  </si>
  <si>
    <t>volkmar.klein@bundestag.de</t>
  </si>
  <si>
    <t>Klein-Schmeink</t>
  </si>
  <si>
    <t>Maria</t>
  </si>
  <si>
    <t>Klein-Schmeink, Maria</t>
  </si>
  <si>
    <t>Münster</t>
  </si>
  <si>
    <t>maria.klein-schmeink@bundestag.de</t>
  </si>
  <si>
    <t>Kleinwächter</t>
  </si>
  <si>
    <t>Norbert</t>
  </si>
  <si>
    <t>Kleinwächter, Norbert</t>
  </si>
  <si>
    <t>norbert.kleinwaechter@bundestag.de</t>
  </si>
  <si>
    <t>Klinck</t>
  </si>
  <si>
    <t>Kristian</t>
  </si>
  <si>
    <t>Klinck, Kristian, Dr.</t>
  </si>
  <si>
    <t>Plön - Neumünster</t>
  </si>
  <si>
    <t>kristian.klinck@bundestag.de</t>
  </si>
  <si>
    <t>Klingbeil</t>
  </si>
  <si>
    <t>Klingbeil, Lars</t>
  </si>
  <si>
    <t>Rotenburg I - Heidekreis</t>
  </si>
  <si>
    <t>lars.klingbeil@bundestag.de</t>
  </si>
  <si>
    <t>Klöckner</t>
  </si>
  <si>
    <t>Julia</t>
  </si>
  <si>
    <t>Klöckner, Julia</t>
  </si>
  <si>
    <t>julia.kloeckner@bundestag.de</t>
  </si>
  <si>
    <t>Klose</t>
  </si>
  <si>
    <t>Annika</t>
  </si>
  <si>
    <t>Klose, Annika</t>
  </si>
  <si>
    <t>annika.klose@bundestag.de</t>
  </si>
  <si>
    <t>Kluckert</t>
  </si>
  <si>
    <t>Daniela</t>
  </si>
  <si>
    <t>Kluckert, Daniela</t>
  </si>
  <si>
    <t>daniela.kluckert@bundestag.de</t>
  </si>
  <si>
    <t>Klüssendorf</t>
  </si>
  <si>
    <t>Tim</t>
  </si>
  <si>
    <t>Klüssendorf, Tim</t>
  </si>
  <si>
    <t>Lübeck</t>
  </si>
  <si>
    <t>tim.kluessendorf@bundestag.de</t>
  </si>
  <si>
    <t>Knoerig</t>
  </si>
  <si>
    <t>Knoerig, Axel</t>
  </si>
  <si>
    <t>Diepholz - Nienburg I</t>
  </si>
  <si>
    <t>axel.knoerig@bundestag.de</t>
  </si>
  <si>
    <t>Kober</t>
  </si>
  <si>
    <t>Pascal</t>
  </si>
  <si>
    <t>Kober, Pascal</t>
  </si>
  <si>
    <t>pascal.kober@bundestag.de</t>
  </si>
  <si>
    <t>Koeppen</t>
  </si>
  <si>
    <t>Koeppen, Jens</t>
  </si>
  <si>
    <t>jens.koeppen@bundestag.de</t>
  </si>
  <si>
    <t>Kofler</t>
  </si>
  <si>
    <t>Kofler, Bärbel, Dr.</t>
  </si>
  <si>
    <t>baerbel.kofler@bundestag.de</t>
  </si>
  <si>
    <t>Köhler</t>
  </si>
  <si>
    <t>Köhler, Lukas, Dr.</t>
  </si>
  <si>
    <t>lukas.koehler@bundestag.de</t>
  </si>
  <si>
    <t>Komning</t>
  </si>
  <si>
    <t>Enrico</t>
  </si>
  <si>
    <t>Komning, Enrico</t>
  </si>
  <si>
    <t>enrico.komning@bundestag.de</t>
  </si>
  <si>
    <t>König</t>
  </si>
  <si>
    <t>König, Anne</t>
  </si>
  <si>
    <t>Borken II</t>
  </si>
  <si>
    <t>anne.koenig@bundestag.de</t>
  </si>
  <si>
    <t>Jörn</t>
  </si>
  <si>
    <t>König, Jörn</t>
  </si>
  <si>
    <t>joern.koenig@bundestag.de</t>
  </si>
  <si>
    <t>Konrad</t>
  </si>
  <si>
    <t>Carina</t>
  </si>
  <si>
    <t>Konrad, Carina</t>
  </si>
  <si>
    <t>carina.konrad@bundestag.de</t>
  </si>
  <si>
    <t>Koob</t>
  </si>
  <si>
    <t>Koob, Markus</t>
  </si>
  <si>
    <t>Hochtaunus</t>
  </si>
  <si>
    <t>markus.koob@bundestag.de</t>
  </si>
  <si>
    <t>Kopf</t>
  </si>
  <si>
    <t>Chantal</t>
  </si>
  <si>
    <t>Kopf, Chantal</t>
  </si>
  <si>
    <t>Freiburg</t>
  </si>
  <si>
    <t>chantal.kopf@bundestag.de</t>
  </si>
  <si>
    <t>Körber</t>
  </si>
  <si>
    <t>Körber, Carsten</t>
  </si>
  <si>
    <t>carsten.koerber@bundestag.de</t>
  </si>
  <si>
    <t>Korte</t>
  </si>
  <si>
    <t>Korte, Jan</t>
  </si>
  <si>
    <t>jan.korte@bundestag.de</t>
  </si>
  <si>
    <t>Koß</t>
  </si>
  <si>
    <t>Simona</t>
  </si>
  <si>
    <t>Koß, Simona</t>
  </si>
  <si>
    <t>Märkisch-Oderland - Barnim II</t>
  </si>
  <si>
    <t>simona.koss@bundestag.de</t>
  </si>
  <si>
    <t>Kotré</t>
  </si>
  <si>
    <t>Kotré, Steffen</t>
  </si>
  <si>
    <t>steffen.kotre@bundestag.de</t>
  </si>
  <si>
    <t>Kraft</t>
  </si>
  <si>
    <t>Laura</t>
  </si>
  <si>
    <t>Kraft, Laura</t>
  </si>
  <si>
    <t>laura.kraft@bundestag.de</t>
  </si>
  <si>
    <t>Rainer</t>
  </si>
  <si>
    <t>Kraft, Rainer, Dr.</t>
  </si>
  <si>
    <t>rainer.kraft@bundestag.de</t>
  </si>
  <si>
    <t>Krämer</t>
  </si>
  <si>
    <t>Philip</t>
  </si>
  <si>
    <t>Krämer, Philip</t>
  </si>
  <si>
    <t>philip.kraemer@bundestag.de</t>
  </si>
  <si>
    <t>Kramme</t>
  </si>
  <si>
    <t>Anette</t>
  </si>
  <si>
    <t>Kramme, Anette</t>
  </si>
  <si>
    <t>anette.kramme@bundestag.de</t>
  </si>
  <si>
    <t>Kreiser</t>
  </si>
  <si>
    <t>Dunja</t>
  </si>
  <si>
    <t>Kreiser, Dunja</t>
  </si>
  <si>
    <t>Salzgitter - Wolfenbüttel</t>
  </si>
  <si>
    <t>dunja.kreiser@bundestag.de</t>
  </si>
  <si>
    <t>Krichbaum</t>
  </si>
  <si>
    <t>Gunther</t>
  </si>
  <si>
    <t>Krichbaum, Gunther</t>
  </si>
  <si>
    <t>Pforzheim</t>
  </si>
  <si>
    <t>gunther.krichbaum@bundestag.de</t>
  </si>
  <si>
    <t>Krings</t>
  </si>
  <si>
    <t>Günter</t>
  </si>
  <si>
    <t>Krings, Günter, Dr.</t>
  </si>
  <si>
    <t>Mönchengladbach</t>
  </si>
  <si>
    <t>guenter.krings@bundestag.de</t>
  </si>
  <si>
    <t>Kröber</t>
  </si>
  <si>
    <t>Kröber, Martin</t>
  </si>
  <si>
    <t>Magdeburg</t>
  </si>
  <si>
    <t>martin.kroeber@bundestag.de</t>
  </si>
  <si>
    <t>Kruse</t>
  </si>
  <si>
    <t>Kruse, Michael</t>
  </si>
  <si>
    <t>michael.kruse@bundestag.de</t>
  </si>
  <si>
    <t>Kuban</t>
  </si>
  <si>
    <t>Kuban, Tilman Moritz</t>
  </si>
  <si>
    <t>tilman.kuban@bundestag.de</t>
  </si>
  <si>
    <t>Kubicki</t>
  </si>
  <si>
    <t>Kubicki, Wolfgang</t>
  </si>
  <si>
    <t>wolfgang.kubicki@bundestag.de</t>
  </si>
  <si>
    <t>Kuhle</t>
  </si>
  <si>
    <t>Konstantin</t>
  </si>
  <si>
    <t>Kuhle, Konstantin</t>
  </si>
  <si>
    <t>konstantin.kuhle@bundestag.de</t>
  </si>
  <si>
    <t>Kühnert</t>
  </si>
  <si>
    <t>Kevin</t>
  </si>
  <si>
    <t>Kühnert, Kevin</t>
  </si>
  <si>
    <t>Berlin-Tempelhof-Schöneberg</t>
  </si>
  <si>
    <t>kevin.kuehnert@bundestag.de</t>
  </si>
  <si>
    <t>Künast</t>
  </si>
  <si>
    <t>Renate</t>
  </si>
  <si>
    <t>Künast, Renate</t>
  </si>
  <si>
    <t>renate.kuenast@bundestag.de</t>
  </si>
  <si>
    <t>Kurth</t>
  </si>
  <si>
    <t>Kurth, Markus</t>
  </si>
  <si>
    <t>markus.kurth@bundestag.de</t>
  </si>
  <si>
    <t>Lahrkamp</t>
  </si>
  <si>
    <t>Sarah</t>
  </si>
  <si>
    <t>Lahrkamp, Sarah</t>
  </si>
  <si>
    <t>sarah.lahrkamp@bundestag.de</t>
  </si>
  <si>
    <t>Lang</t>
  </si>
  <si>
    <t>Ricarda</t>
  </si>
  <si>
    <t>Lang, Ricarda</t>
  </si>
  <si>
    <t>ricarda.lang@bundestag.de</t>
  </si>
  <si>
    <t>Lange</t>
  </si>
  <si>
    <t>Ulrich</t>
  </si>
  <si>
    <t>Lange, Ulrich</t>
  </si>
  <si>
    <t>Donau-Ries</t>
  </si>
  <si>
    <t>ulrich.lange@bundestag.de</t>
  </si>
  <si>
    <t>Larem</t>
  </si>
  <si>
    <t>Larem, Andreas</t>
  </si>
  <si>
    <t>Darmstadt</t>
  </si>
  <si>
    <t>andreas.larem@bundestag.de</t>
  </si>
  <si>
    <t>Laschet</t>
  </si>
  <si>
    <t>Laschet, Armin</t>
  </si>
  <si>
    <t>armin.laschet@bundestag.de</t>
  </si>
  <si>
    <t>Latendorf</t>
  </si>
  <si>
    <t>Ina</t>
  </si>
  <si>
    <t>Latendorf, Ina</t>
  </si>
  <si>
    <t>ina.latendorf@bundestag.de</t>
  </si>
  <si>
    <t>Launert</t>
  </si>
  <si>
    <t>Silke</t>
  </si>
  <si>
    <t>Launert, Silke, Dr.</t>
  </si>
  <si>
    <t>Bayreuth</t>
  </si>
  <si>
    <t>silke.launert@bundestag.de</t>
  </si>
  <si>
    <t>Lauterbach</t>
  </si>
  <si>
    <t>Leverkusen - Köln IV</t>
  </si>
  <si>
    <t>karl.lauterbach@bundestag.de</t>
  </si>
  <si>
    <t>Lay</t>
  </si>
  <si>
    <t>Caren</t>
  </si>
  <si>
    <t>Lay, Caren</t>
  </si>
  <si>
    <t>caren.lay@bundestag.de</t>
  </si>
  <si>
    <t>Lechte</t>
  </si>
  <si>
    <t>Lechte, Ulrich</t>
  </si>
  <si>
    <t>ulrich.lechte@bundestag.de</t>
  </si>
  <si>
    <t>Lehmann</t>
  </si>
  <si>
    <t>Lehmann, Jens</t>
  </si>
  <si>
    <t>Leipzig I</t>
  </si>
  <si>
    <t>jens.lehmann@bundestag.de</t>
  </si>
  <si>
    <t>Sven</t>
  </si>
  <si>
    <t>Lehmann, Sven</t>
  </si>
  <si>
    <t>Köln II</t>
  </si>
  <si>
    <t>sven.lehmann@bundestag.de</t>
  </si>
  <si>
    <t>Sylvia</t>
  </si>
  <si>
    <t>Lehmann, Sylvia</t>
  </si>
  <si>
    <t>Dahme-Spreewald - Teltow-Fläming III - Oberspreewald-Lausitz I</t>
  </si>
  <si>
    <t>sylvia.lehmann@bundestag.de</t>
  </si>
  <si>
    <t>Lehrieder</t>
  </si>
  <si>
    <t>Paul</t>
  </si>
  <si>
    <t>Lehrieder, Paul</t>
  </si>
  <si>
    <t>Würzburg</t>
  </si>
  <si>
    <t>paul.lehrieder@bundestag.de</t>
  </si>
  <si>
    <t>Leikert</t>
  </si>
  <si>
    <t>Leikert, Katja, Dr.</t>
  </si>
  <si>
    <t>katja.leikert@bundestag.de</t>
  </si>
  <si>
    <t>Leiser</t>
  </si>
  <si>
    <t>Leiser, Kevin</t>
  </si>
  <si>
    <t>kevin.leiser@bundestag.de</t>
  </si>
  <si>
    <t>Lemke</t>
  </si>
  <si>
    <t>Steffi</t>
  </si>
  <si>
    <t>Lemke, Steffi</t>
  </si>
  <si>
    <t>steffi.lemke@bundestag.de</t>
  </si>
  <si>
    <t>Lenders</t>
  </si>
  <si>
    <t>Lenders, Jürgen</t>
  </si>
  <si>
    <t>juergen.lenders@bundestag.de</t>
  </si>
  <si>
    <t>Barbara</t>
  </si>
  <si>
    <t>Meißen</t>
  </si>
  <si>
    <t>Lenkert</t>
  </si>
  <si>
    <t>Lenkert, Ralph</t>
  </si>
  <si>
    <t>ralph.lenkert@bundestag.de</t>
  </si>
  <si>
    <t>Lenz</t>
  </si>
  <si>
    <t>Lenz, Andreas, Dr.</t>
  </si>
  <si>
    <t>Erding - Ebersberg</t>
  </si>
  <si>
    <t>andreas.lenz@bundestag.de</t>
  </si>
  <si>
    <t>Leye</t>
  </si>
  <si>
    <t>Leye, Christian</t>
  </si>
  <si>
    <t>christian.leye@bundestag.de</t>
  </si>
  <si>
    <t>Licina-Bode</t>
  </si>
  <si>
    <t>Luiza</t>
  </si>
  <si>
    <t>Licina-Bode, Luiza</t>
  </si>
  <si>
    <t>luiza.licina-bode@bundestag.de</t>
  </si>
  <si>
    <t>Lieb</t>
  </si>
  <si>
    <t>Lieb, Thorsten, Dr.</t>
  </si>
  <si>
    <t>thorsten.lieb@bundestag.de</t>
  </si>
  <si>
    <t>Liebert</t>
  </si>
  <si>
    <t>Liebert, Anja</t>
  </si>
  <si>
    <t>anja.liebert@bundestag.de</t>
  </si>
  <si>
    <t>Limbacher</t>
  </si>
  <si>
    <t>Limbacher, Esra-Leon</t>
  </si>
  <si>
    <t>Homburg</t>
  </si>
  <si>
    <t>esra-leon.limbacher@bundestag.de</t>
  </si>
  <si>
    <t>Limburg</t>
  </si>
  <si>
    <t>Limburg, Helge</t>
  </si>
  <si>
    <t>helge.limburg@bundestag.de</t>
  </si>
  <si>
    <t>Lindh</t>
  </si>
  <si>
    <t>Lindh, Helge</t>
  </si>
  <si>
    <t>Wuppertal I</t>
  </si>
  <si>
    <t>helge.lindh@bundestag.de</t>
  </si>
  <si>
    <t>Lindholz</t>
  </si>
  <si>
    <t>Andrea</t>
  </si>
  <si>
    <t>Lindholz, Andrea</t>
  </si>
  <si>
    <t>Aschaffenburg</t>
  </si>
  <si>
    <t>andrea.lindholz@bundestag.de</t>
  </si>
  <si>
    <t>Lindner</t>
  </si>
  <si>
    <t>Lindner, Christian</t>
  </si>
  <si>
    <t>christian.lindner@bundestag.de</t>
  </si>
  <si>
    <t>Lindner, Tobias, Dr.</t>
  </si>
  <si>
    <t>tobias.lindner@bundestag.de</t>
  </si>
  <si>
    <t>Link</t>
  </si>
  <si>
    <t>Michael Georg</t>
  </si>
  <si>
    <t>(Heilbronn)</t>
  </si>
  <si>
    <t>Link (Heilbronn), Michael Georg</t>
  </si>
  <si>
    <t>michael.link@bundestag.de</t>
  </si>
  <si>
    <t>Linnemann</t>
  </si>
  <si>
    <t>Linnemann, Carsten, Dr.</t>
  </si>
  <si>
    <t>Paderborn</t>
  </si>
  <si>
    <t>carsten.linnemann@bundestag.de</t>
  </si>
  <si>
    <t>Lips</t>
  </si>
  <si>
    <t>Patricia</t>
  </si>
  <si>
    <t>Lips, Patricia</t>
  </si>
  <si>
    <t>patricia.lips@bundestag.de</t>
  </si>
  <si>
    <t>Loop</t>
  </si>
  <si>
    <t>Denise</t>
  </si>
  <si>
    <t>Loop, Denise</t>
  </si>
  <si>
    <t>denise.loop@bundestag.de</t>
  </si>
  <si>
    <t>Loos</t>
  </si>
  <si>
    <t>Loos, Bernhard</t>
  </si>
  <si>
    <t>München-Nord</t>
  </si>
  <si>
    <t>bernhard.loos@bundestag.de</t>
  </si>
  <si>
    <t>Lötzsch</t>
  </si>
  <si>
    <t>Gesine</t>
  </si>
  <si>
    <t>Lötzsch, Gesine, Dr.</t>
  </si>
  <si>
    <t>Berlin-Lichtenberg</t>
  </si>
  <si>
    <t>gesine.loetzsch@bundestag.de</t>
  </si>
  <si>
    <t>Lucassen</t>
  </si>
  <si>
    <t>Rüdiger</t>
  </si>
  <si>
    <t>Lucassen, Rüdiger</t>
  </si>
  <si>
    <t>ruediger.lucassen@bundestag.de</t>
  </si>
  <si>
    <t>Lucks</t>
  </si>
  <si>
    <t>Max</t>
  </si>
  <si>
    <t>Lucks, Max</t>
  </si>
  <si>
    <t>max.lucks@bundestag.de</t>
  </si>
  <si>
    <t>Luczak</t>
  </si>
  <si>
    <t>Jan-Marco</t>
  </si>
  <si>
    <t>Luczak, Jan-Marco, Dr.</t>
  </si>
  <si>
    <t>jan-marco.luczak@bundestag.de</t>
  </si>
  <si>
    <t>Ludwig</t>
  </si>
  <si>
    <t>Ludwig, Daniela</t>
  </si>
  <si>
    <t>Rosenheim</t>
  </si>
  <si>
    <t>daniela.ludwig@bundestag.de</t>
  </si>
  <si>
    <t>Lugk</t>
  </si>
  <si>
    <t>Lugk, Bettina</t>
  </si>
  <si>
    <t>bettina.lugk@bundestag.de</t>
  </si>
  <si>
    <t>Lührmann</t>
  </si>
  <si>
    <t>anna.luehrmann@bundestag.de</t>
  </si>
  <si>
    <t>Luksic</t>
  </si>
  <si>
    <t>Luksic, Oliver</t>
  </si>
  <si>
    <t>oliver.luksic@bundestag.de</t>
  </si>
  <si>
    <t>Lütke</t>
  </si>
  <si>
    <t>Kristine</t>
  </si>
  <si>
    <t>Lütke, Kristine</t>
  </si>
  <si>
    <t>kristine.luetke@bundestag.de</t>
  </si>
  <si>
    <t>Lutze</t>
  </si>
  <si>
    <t>Lutze, Thomas</t>
  </si>
  <si>
    <t>thomas.lutze@bundestag.de</t>
  </si>
  <si>
    <t>Machalet</t>
  </si>
  <si>
    <t>Tanja</t>
  </si>
  <si>
    <t>Machalet, Tanja, Dr.</t>
  </si>
  <si>
    <t>Montabaur</t>
  </si>
  <si>
    <t>tanja.machalet@bundestag.de</t>
  </si>
  <si>
    <t>Mack</t>
  </si>
  <si>
    <t>Mack, Klaus</t>
  </si>
  <si>
    <t>Calw</t>
  </si>
  <si>
    <t>klaus.mack@bundestag.de</t>
  </si>
  <si>
    <t>Mackensen-Geis</t>
  </si>
  <si>
    <t>Mackensen-Geis, Isabel</t>
  </si>
  <si>
    <t>isabel.mackensen@bundestag.de</t>
  </si>
  <si>
    <t>Magwas</t>
  </si>
  <si>
    <t>Yvonne</t>
  </si>
  <si>
    <t>Magwas, Yvonne</t>
  </si>
  <si>
    <t>Vogtlandkreis</t>
  </si>
  <si>
    <t>yvonne.magwas@bundestag.de</t>
  </si>
  <si>
    <t>Malottki</t>
  </si>
  <si>
    <t>Erik</t>
  </si>
  <si>
    <t>von</t>
  </si>
  <si>
    <t>Malottki, Erik von</t>
  </si>
  <si>
    <t>Mecklenburgische Seenplatte I - Vorpommern-Greifswald II</t>
  </si>
  <si>
    <t>erik.vonmalottki@bundestag.de</t>
  </si>
  <si>
    <t>Mann</t>
  </si>
  <si>
    <t>Mann, Holger</t>
  </si>
  <si>
    <t>holger.mann@bundestag.de</t>
  </si>
  <si>
    <t>Mansmann</t>
  </si>
  <si>
    <t>Till</t>
  </si>
  <si>
    <t>Mansmann, Till</t>
  </si>
  <si>
    <t>till.mansmann@bundestag.de</t>
  </si>
  <si>
    <t>Martens</t>
  </si>
  <si>
    <t>Zanda</t>
  </si>
  <si>
    <t>zanda.martens@bundestag.de</t>
  </si>
  <si>
    <t>Martin, Dorothee</t>
  </si>
  <si>
    <t>Hamburg-Nord</t>
  </si>
  <si>
    <t>dorothee.martin@bundestag.de</t>
  </si>
  <si>
    <t>Marvi</t>
  </si>
  <si>
    <t>Parsa</t>
  </si>
  <si>
    <t>Marvi, Parsa</t>
  </si>
  <si>
    <t>parsa.marvi@bundestag.de</t>
  </si>
  <si>
    <t>Mascheck</t>
  </si>
  <si>
    <t>Mascheck, Franziska</t>
  </si>
  <si>
    <t>franziska.mascheck@bundestag.de</t>
  </si>
  <si>
    <t>Mast</t>
  </si>
  <si>
    <t>Mast, Katja</t>
  </si>
  <si>
    <t>katja.mast@bundestag.de</t>
  </si>
  <si>
    <t>Mattfeldt</t>
  </si>
  <si>
    <t>Mattfeldt, Andreas</t>
  </si>
  <si>
    <t>Osterholz - Verden</t>
  </si>
  <si>
    <t>andreas.mattfeldt@bundestag.de</t>
  </si>
  <si>
    <t>Mayer</t>
  </si>
  <si>
    <t>(Altötting)</t>
  </si>
  <si>
    <t>Mayer (Altötting), Stephan</t>
  </si>
  <si>
    <t>Altötting</t>
  </si>
  <si>
    <t>stephan.mayer@bundestag.de</t>
  </si>
  <si>
    <t>Zoe</t>
  </si>
  <si>
    <t>Mayer, Zoe</t>
  </si>
  <si>
    <t>Karlsruhe-Stadt</t>
  </si>
  <si>
    <t>zoe.mayer@bundestag.de</t>
  </si>
  <si>
    <t>Mayer-Lay</t>
  </si>
  <si>
    <t>Volker</t>
  </si>
  <si>
    <t>Mayer-Lay, Volker</t>
  </si>
  <si>
    <t>Bodensee</t>
  </si>
  <si>
    <t>volker.mayer-lay@bundestag.de</t>
  </si>
  <si>
    <t>Mehltretter</t>
  </si>
  <si>
    <t>Mehltretter, Andreas</t>
  </si>
  <si>
    <t>andreas.mehltretter@bundestag.de</t>
  </si>
  <si>
    <t>Mehmet Ali</t>
  </si>
  <si>
    <t>Takis</t>
  </si>
  <si>
    <t>Mehmet Ali, Takis</t>
  </si>
  <si>
    <t>takis.mehmetali@bundestag.de</t>
  </si>
  <si>
    <t>Meister</t>
  </si>
  <si>
    <t>Meister, Michael, Dr.</t>
  </si>
  <si>
    <t>Bergstraße</t>
  </si>
  <si>
    <t>michael.meister@bundestag.de</t>
  </si>
  <si>
    <t>Menge</t>
  </si>
  <si>
    <t>Menge, Susanne</t>
  </si>
  <si>
    <t>susanne.menge@bundestag.de</t>
  </si>
  <si>
    <t>Anikó</t>
  </si>
  <si>
    <t>aniko.merten@bundestag.de</t>
  </si>
  <si>
    <t>Merz</t>
  </si>
  <si>
    <t>Merz, Friedrich</t>
  </si>
  <si>
    <t>Hochsauerlandkreis</t>
  </si>
  <si>
    <t>friedrich.merz@bundestag.de</t>
  </si>
  <si>
    <t>Mesarosch</t>
  </si>
  <si>
    <t>Robin</t>
  </si>
  <si>
    <t>Mesarosch, Robin</t>
  </si>
  <si>
    <t>robin.mesarosch@bundestag.de</t>
  </si>
  <si>
    <t>Metzler</t>
  </si>
  <si>
    <t>Metzler, Jan</t>
  </si>
  <si>
    <t>Worms</t>
  </si>
  <si>
    <t>jan.metzler@bundestag.de</t>
  </si>
  <si>
    <t>Meyer</t>
  </si>
  <si>
    <t>Meyer, Christoph</t>
  </si>
  <si>
    <t>christoph.meyer@bundestag.de</t>
  </si>
  <si>
    <t>Corinna</t>
  </si>
  <si>
    <t>Michaelsen</t>
  </si>
  <si>
    <t>Swantje Henrike</t>
  </si>
  <si>
    <t>Michaelsen, Swantje Henrike</t>
  </si>
  <si>
    <t>swantje.michaelsen@bundestag.de</t>
  </si>
  <si>
    <t>Michel</t>
  </si>
  <si>
    <t>Michel, Kathrin</t>
  </si>
  <si>
    <t>kathrin.michel@bundestag.de</t>
  </si>
  <si>
    <t>Middelberg</t>
  </si>
  <si>
    <t>Mathias</t>
  </si>
  <si>
    <t>Middelberg, Mathias, Dr.</t>
  </si>
  <si>
    <t>mathias.middelberg@bundestag.de</t>
  </si>
  <si>
    <t>Miersch</t>
  </si>
  <si>
    <t>Miersch, Matthias, Dr.</t>
  </si>
  <si>
    <t>Hannover-Land II</t>
  </si>
  <si>
    <t>matthias.miersch@bundestag.de</t>
  </si>
  <si>
    <t>Mieves</t>
  </si>
  <si>
    <t>Matthias David</t>
  </si>
  <si>
    <t>Mieves, Matthias David</t>
  </si>
  <si>
    <t>Kaiserslautern</t>
  </si>
  <si>
    <t>matthias.mieves@bundestag.de</t>
  </si>
  <si>
    <t>Mihalic</t>
  </si>
  <si>
    <t>Irene</t>
  </si>
  <si>
    <t>Mihalic, Irene, Dr.</t>
  </si>
  <si>
    <t>irene.mihalic@bundestag.de</t>
  </si>
  <si>
    <t>Mijatović</t>
  </si>
  <si>
    <t>Boris</t>
  </si>
  <si>
    <t>Mijatović, Boris</t>
  </si>
  <si>
    <t>boris.mijatovic@bundestag.de</t>
  </si>
  <si>
    <t>Mittag</t>
  </si>
  <si>
    <t>Mittag, Susanne</t>
  </si>
  <si>
    <t>Delmenhorst - Wesermarsch - Oldenburg-Land</t>
  </si>
  <si>
    <t>susanne.mittag@bundestag.de</t>
  </si>
  <si>
    <t>Mohamed Ali</t>
  </si>
  <si>
    <t>Amira</t>
  </si>
  <si>
    <t>Mohamed Ali, Amira</t>
  </si>
  <si>
    <t>amira.mohamedali@bundestag.de</t>
  </si>
  <si>
    <t>Möhring</t>
  </si>
  <si>
    <t>Cornelia</t>
  </si>
  <si>
    <t>Möhring, Cornelia</t>
  </si>
  <si>
    <t>cornelia.moehring@bundestag.de</t>
  </si>
  <si>
    <t>Moll</t>
  </si>
  <si>
    <t>Claudia</t>
  </si>
  <si>
    <t>Moll, Claudia</t>
  </si>
  <si>
    <t>Aachen II</t>
  </si>
  <si>
    <t>claudia.moll@bundestag.de</t>
  </si>
  <si>
    <t>Möller</t>
  </si>
  <si>
    <t>Siemtje</t>
  </si>
  <si>
    <t>Möller, Siemtje</t>
  </si>
  <si>
    <t>Friesland - Wilhelmshaven - Wittmund</t>
  </si>
  <si>
    <t>siemtje.moeller@bundestag.de</t>
  </si>
  <si>
    <t>Moncsek</t>
  </si>
  <si>
    <t>Mike</t>
  </si>
  <si>
    <t>Moncsek, Mike</t>
  </si>
  <si>
    <t>Chemnitzer Umland - Erzgebirgskreis II</t>
  </si>
  <si>
    <t>mike.moncsek@bundestag.de</t>
  </si>
  <si>
    <t>Monstadt</t>
  </si>
  <si>
    <t>Dietrich</t>
  </si>
  <si>
    <t>Monstadt, Dietrich</t>
  </si>
  <si>
    <t>dietrich.monstadt@bundestag.de</t>
  </si>
  <si>
    <t>Moosdorf</t>
  </si>
  <si>
    <t>Moosdorf, Matthias</t>
  </si>
  <si>
    <t>Zwickau</t>
  </si>
  <si>
    <t>matthias.moosdorf@bundestag.de</t>
  </si>
  <si>
    <t>Mordhorst</t>
  </si>
  <si>
    <t>Mordhorst, Maximilian</t>
  </si>
  <si>
    <t>maximilian.mordhorst@bundestag.de</t>
  </si>
  <si>
    <t>Mörseburg</t>
  </si>
  <si>
    <t>Mörseburg, Maximilian</t>
  </si>
  <si>
    <t>Stuttgart II</t>
  </si>
  <si>
    <t>maximilian.moerseburg@bundestag.de</t>
  </si>
  <si>
    <t>Müller</t>
  </si>
  <si>
    <t>Müller, Alexander</t>
  </si>
  <si>
    <t>alexander.mueller@bundestag.de</t>
  </si>
  <si>
    <t>Müller, Axel</t>
  </si>
  <si>
    <t>Ravensburg</t>
  </si>
  <si>
    <t>axel.mueller@bundestag.de</t>
  </si>
  <si>
    <t>Müller, Bettina</t>
  </si>
  <si>
    <t>Main-Kinzig - Wetterau II - Schotten</t>
  </si>
  <si>
    <t>bettina.mueller@bundestag.de</t>
  </si>
  <si>
    <t>(Braunschweig)</t>
  </si>
  <si>
    <t>Müller (Braunschweig), Carsten</t>
  </si>
  <si>
    <t>carsten.mueller@bundestag.de</t>
  </si>
  <si>
    <t>Müller, Claudia</t>
  </si>
  <si>
    <t>claudia.mueller@bundestag.de</t>
  </si>
  <si>
    <t>Detlef</t>
  </si>
  <si>
    <t>(Chemnitz)</t>
  </si>
  <si>
    <t>Müller (Chemnitz), Detlef</t>
  </si>
  <si>
    <t>Chemnitz</t>
  </si>
  <si>
    <t>detlef.mueller@bundestag.de</t>
  </si>
  <si>
    <t>Müller, Florian</t>
  </si>
  <si>
    <t>Olpe - Märkischer Kreis I</t>
  </si>
  <si>
    <t>florian.mueller@bundestag.de</t>
  </si>
  <si>
    <t>Müller, Michael</t>
  </si>
  <si>
    <t>Berlin-Charlottenburg-Wilmersdorf</t>
  </si>
  <si>
    <t>michael.mueller@bundestag.de</t>
  </si>
  <si>
    <t>Sascha</t>
  </si>
  <si>
    <t>Müller, Sascha</t>
  </si>
  <si>
    <t>sascha.mueller@bundestag.de</t>
  </si>
  <si>
    <t>Sepp</t>
  </si>
  <si>
    <t>Müller, Sepp</t>
  </si>
  <si>
    <t>Dessau - Wittenberg</t>
  </si>
  <si>
    <t>sepp.mueller@bundestag.de</t>
  </si>
  <si>
    <t>Müller-Gemmeke</t>
  </si>
  <si>
    <t>Beate</t>
  </si>
  <si>
    <t>Müller-Gemmeke, Beate</t>
  </si>
  <si>
    <t>beate.mueller-gemmeke@bundestag.de</t>
  </si>
  <si>
    <t>Müller-Rosentritt</t>
  </si>
  <si>
    <t>Müller-Rosentritt, Frank</t>
  </si>
  <si>
    <t>frank.mueller-rosentritt@bundestag.de</t>
  </si>
  <si>
    <t>Müntefering</t>
  </si>
  <si>
    <t>Michelle</t>
  </si>
  <si>
    <t>Müntefering, Michelle</t>
  </si>
  <si>
    <t>Herne - Bochum II</t>
  </si>
  <si>
    <t>michelle.muentefering@bundestag.de</t>
  </si>
  <si>
    <t>Münzenmaier</t>
  </si>
  <si>
    <t>Münzenmaier, Sebastian</t>
  </si>
  <si>
    <t>sebastian.muenzenmaier@bundestag.de</t>
  </si>
  <si>
    <t>Mützenich</t>
  </si>
  <si>
    <t>Rolf</t>
  </si>
  <si>
    <t>Mützenich, Rolf, Dr.</t>
  </si>
  <si>
    <t>Köln III</t>
  </si>
  <si>
    <t>rolf.muetzenich@bundestag.de</t>
  </si>
  <si>
    <t>Nacke</t>
  </si>
  <si>
    <t>Nacke, Stefan, Dr.</t>
  </si>
  <si>
    <t>stefan.nacke@bundestag.de</t>
  </si>
  <si>
    <t>Nanni</t>
  </si>
  <si>
    <t>Sara</t>
  </si>
  <si>
    <t>Nanni, Sara</t>
  </si>
  <si>
    <t>sara.nanni@bundestag.de</t>
  </si>
  <si>
    <t>Nasr</t>
  </si>
  <si>
    <t>Rasha</t>
  </si>
  <si>
    <t>Nasr, Rasha</t>
  </si>
  <si>
    <t>rasha.nasr@bundestag.de</t>
  </si>
  <si>
    <t>Nastic</t>
  </si>
  <si>
    <t>Zaklin</t>
  </si>
  <si>
    <t>Nastic, Zaklin</t>
  </si>
  <si>
    <t>zaklin.nastic@bundestag.de</t>
  </si>
  <si>
    <t>Naujok</t>
  </si>
  <si>
    <t>Naujok, Edgar</t>
  </si>
  <si>
    <t>Leipzig-Land</t>
  </si>
  <si>
    <t>edgar.naujok@bundestag.de</t>
  </si>
  <si>
    <t>Nestle</t>
  </si>
  <si>
    <t>Ingrid</t>
  </si>
  <si>
    <t>Nestle, Ingrid, Dr.</t>
  </si>
  <si>
    <t>ingrid.nestle@bundestag.de</t>
  </si>
  <si>
    <t>Nick</t>
  </si>
  <si>
    <t>Ophelia</t>
  </si>
  <si>
    <t>Nick, Ophelia,   Dr.</t>
  </si>
  <si>
    <t>ophelia.nick@bundestag.de</t>
  </si>
  <si>
    <t>Nickholz</t>
  </si>
  <si>
    <t>Brian</t>
  </si>
  <si>
    <t>Nickholz, Brian</t>
  </si>
  <si>
    <t>Recklinghausen II</t>
  </si>
  <si>
    <t>brian.nickholz@bundestag.de</t>
  </si>
  <si>
    <t>Nicolaisen</t>
  </si>
  <si>
    <t>Petra</t>
  </si>
  <si>
    <t>Nicolaisen, Petra</t>
  </si>
  <si>
    <t>petra.nicolaisen@bundestag.de</t>
  </si>
  <si>
    <t>Nietan</t>
  </si>
  <si>
    <t>Nietan, Dietmar</t>
  </si>
  <si>
    <t>dietmar.nietan@bundestag.de</t>
  </si>
  <si>
    <t>Nolte</t>
  </si>
  <si>
    <t>Jan Ralf</t>
  </si>
  <si>
    <t>Nolte, Jan Ralf</t>
  </si>
  <si>
    <t>jan.nolte@bundestag.de</t>
  </si>
  <si>
    <t>Notz</t>
  </si>
  <si>
    <t>Notz, Konstantin von, Dr.</t>
  </si>
  <si>
    <t>konstantin.notz@bundestag.de</t>
  </si>
  <si>
    <t>Nouripour</t>
  </si>
  <si>
    <t>Omid</t>
  </si>
  <si>
    <t>Nouripour, Omid</t>
  </si>
  <si>
    <t>Frankfurt am Main II</t>
  </si>
  <si>
    <t>omid.nouripour@bundestag.de</t>
  </si>
  <si>
    <t>Nürnberger</t>
  </si>
  <si>
    <t>Jörg</t>
  </si>
  <si>
    <t>Nürnberger, Jörg</t>
  </si>
  <si>
    <t>joerg.nuernberger@bundestag.de</t>
  </si>
  <si>
    <t>Oehl</t>
  </si>
  <si>
    <t>Lennard</t>
  </si>
  <si>
    <t>Oehl, Lennard</t>
  </si>
  <si>
    <t>Hanau</t>
  </si>
  <si>
    <t>lennard.oehl@bundestag.de</t>
  </si>
  <si>
    <t>Oellers</t>
  </si>
  <si>
    <t>Wilfried</t>
  </si>
  <si>
    <t>Oellers, Wilfried</t>
  </si>
  <si>
    <t>Heinsberg</t>
  </si>
  <si>
    <t>wilfried.oellers@bundestag.de</t>
  </si>
  <si>
    <t>Oppelt</t>
  </si>
  <si>
    <t>Moritz</t>
  </si>
  <si>
    <t>Oppelt, Moritz</t>
  </si>
  <si>
    <t>Rhein-Neckar</t>
  </si>
  <si>
    <t>moritz.oppelt@bundestag.de</t>
  </si>
  <si>
    <t>Ortleb</t>
  </si>
  <si>
    <t>Josephine</t>
  </si>
  <si>
    <t>Ortleb, Josephine</t>
  </si>
  <si>
    <t>Saarbrücken</t>
  </si>
  <si>
    <t>josephine.ortleb@bundestag.de</t>
  </si>
  <si>
    <t>Oßner</t>
  </si>
  <si>
    <t>Oßner, Florian</t>
  </si>
  <si>
    <t>Landshut</t>
  </si>
  <si>
    <t>florian.ossner@bundestag.de</t>
  </si>
  <si>
    <t>Oster</t>
  </si>
  <si>
    <t>Josef</t>
  </si>
  <si>
    <t>Oster, Josef</t>
  </si>
  <si>
    <t>Koblenz</t>
  </si>
  <si>
    <t>josef.oster@bundestag.de</t>
  </si>
  <si>
    <t>Otte</t>
  </si>
  <si>
    <t>Henning</t>
  </si>
  <si>
    <t>Otte, Henning</t>
  </si>
  <si>
    <t>Celle - Uelzen</t>
  </si>
  <si>
    <t>henning.otte@bundestag.de</t>
  </si>
  <si>
    <t>Karoline</t>
  </si>
  <si>
    <t>Otte, Karoline</t>
  </si>
  <si>
    <t>karo.otte@bundestag.de</t>
  </si>
  <si>
    <t>Otten</t>
  </si>
  <si>
    <t>Gerold</t>
  </si>
  <si>
    <t>Otten, Gerold</t>
  </si>
  <si>
    <t>gerold.otten@bundestag.de</t>
  </si>
  <si>
    <t>Özdemir</t>
  </si>
  <si>
    <t>Cem</t>
  </si>
  <si>
    <t>Özdemir, Cem</t>
  </si>
  <si>
    <t>Stuttgart I</t>
  </si>
  <si>
    <t>cem.oezdemir@bundestag.de</t>
  </si>
  <si>
    <t>Mahmut</t>
  </si>
  <si>
    <t>(Duisburg)</t>
  </si>
  <si>
    <t>Özdemir (Duisburg), Mahmut</t>
  </si>
  <si>
    <t>Duisburg II</t>
  </si>
  <si>
    <t>mahmut.oezdemir@bundestag.de</t>
  </si>
  <si>
    <t>Özoğuz</t>
  </si>
  <si>
    <t>Aydan</t>
  </si>
  <si>
    <t>Özoğuz, Aydan</t>
  </si>
  <si>
    <t>Hamburg-Wandsbek</t>
  </si>
  <si>
    <t>aydan.oezoguz@bundestag.de</t>
  </si>
  <si>
    <t>Pahlke</t>
  </si>
  <si>
    <t>Julian</t>
  </si>
  <si>
    <t>Pahlke, Julian</t>
  </si>
  <si>
    <t>julian.pahlke@bundestag.de</t>
  </si>
  <si>
    <t>Pantazis</t>
  </si>
  <si>
    <t>Christos</t>
  </si>
  <si>
    <t>Pantazis, Christos, Dr.</t>
  </si>
  <si>
    <t>Braunschweig</t>
  </si>
  <si>
    <t>christos.pantazis@bundestag.de</t>
  </si>
  <si>
    <t>Papenbrock</t>
  </si>
  <si>
    <t>Papenbrock, Wiebke</t>
  </si>
  <si>
    <t>Prignitz - Ostprignitz-Ruppin - Havelland I</t>
  </si>
  <si>
    <t>wiebke.papenbrock@bundestag.de</t>
  </si>
  <si>
    <t>Papendieck</t>
  </si>
  <si>
    <t>Papendieck, Mathias</t>
  </si>
  <si>
    <t>Frankfurt (Oder) - Oder-Spree</t>
  </si>
  <si>
    <t>mathias.papendieck@bundestag.de</t>
  </si>
  <si>
    <t>Pau</t>
  </si>
  <si>
    <t>Pau, Petra</t>
  </si>
  <si>
    <t>petra.pau@bundestag.de</t>
  </si>
  <si>
    <t>Paus</t>
  </si>
  <si>
    <t>Paus, Lisa</t>
  </si>
  <si>
    <t>lisa.paus@bundestag.de</t>
  </si>
  <si>
    <t>Pawlik</t>
  </si>
  <si>
    <t>Natalie</t>
  </si>
  <si>
    <t>Pawlik, Natalie</t>
  </si>
  <si>
    <t>Wetterau I</t>
  </si>
  <si>
    <t>natalie.pawlik@bundestag.de</t>
  </si>
  <si>
    <t>Peick</t>
  </si>
  <si>
    <t>Peick, Jens</t>
  </si>
  <si>
    <t>Dortmund I</t>
  </si>
  <si>
    <t>jens.peick@bundestag.de</t>
  </si>
  <si>
    <t>Pellmann</t>
  </si>
  <si>
    <t>Pellmann, Sören</t>
  </si>
  <si>
    <t>Leipzig II</t>
  </si>
  <si>
    <t>soeren.pellmann@bundestag.de</t>
  </si>
  <si>
    <t>Perli</t>
  </si>
  <si>
    <t>Victor</t>
  </si>
  <si>
    <t>Perli, Victor</t>
  </si>
  <si>
    <t>victor.perli@bundestag.de</t>
  </si>
  <si>
    <t>Peterka</t>
  </si>
  <si>
    <t>Tobias Matthias</t>
  </si>
  <si>
    <t>Peterka, Tobias Matthias</t>
  </si>
  <si>
    <t>tobias.peterka@bundestag.de</t>
  </si>
  <si>
    <t>Petry</t>
  </si>
  <si>
    <t>Petry, Christian</t>
  </si>
  <si>
    <t>St. Wendel</t>
  </si>
  <si>
    <t>christian.petry@bundestag.de</t>
  </si>
  <si>
    <t>Piechotta</t>
  </si>
  <si>
    <t>Paula</t>
  </si>
  <si>
    <t>Piechotta, Paula, Dr.</t>
  </si>
  <si>
    <t>paula.piechotta@bundestag.de</t>
  </si>
  <si>
    <t>Pilsinger</t>
  </si>
  <si>
    <t>Pilsinger, Stephan</t>
  </si>
  <si>
    <t>München-West/Mitte</t>
  </si>
  <si>
    <t>stephan.pilsinger@bundestag.de</t>
  </si>
  <si>
    <t>Plobner</t>
  </si>
  <si>
    <t>Plobner, Jan</t>
  </si>
  <si>
    <t>jan.plobner@bundestag.de</t>
  </si>
  <si>
    <t>Ploß</t>
  </si>
  <si>
    <t>Ploß, Christoph, Dr.</t>
  </si>
  <si>
    <t>christoph.ploss@bundestag.de</t>
  </si>
  <si>
    <t>Plum</t>
  </si>
  <si>
    <t>Plum, Martin, Dr.</t>
  </si>
  <si>
    <t>Viersen</t>
  </si>
  <si>
    <t>martin.plum@bundestag.de</t>
  </si>
  <si>
    <t>Pohl</t>
  </si>
  <si>
    <t>Pohl, Jürgen</t>
  </si>
  <si>
    <t>juergen.pohl@bundestag.de</t>
  </si>
  <si>
    <t>Polat</t>
  </si>
  <si>
    <t>Filiz</t>
  </si>
  <si>
    <t>Polat, Filiz</t>
  </si>
  <si>
    <t>filiz.polat@bundestag.de</t>
  </si>
  <si>
    <t>Poschmann</t>
  </si>
  <si>
    <t>Poschmann, Sabine</t>
  </si>
  <si>
    <t>Dortmund II</t>
  </si>
  <si>
    <t>sabine.poschmann@bundestag.de</t>
  </si>
  <si>
    <t>Post</t>
  </si>
  <si>
    <t>Achim</t>
  </si>
  <si>
    <t>(Minden)</t>
  </si>
  <si>
    <t>Post (Minden), Achim</t>
  </si>
  <si>
    <t>Minden-Lübbecke I</t>
  </si>
  <si>
    <t>achim.post@bundestag.de</t>
  </si>
  <si>
    <t>Protschka</t>
  </si>
  <si>
    <t>Protschka, Stephan</t>
  </si>
  <si>
    <t>stephan.protschka@bundestag.de</t>
  </si>
  <si>
    <t>Rachel</t>
  </si>
  <si>
    <t>Rachel, Thomas</t>
  </si>
  <si>
    <t>Düren</t>
  </si>
  <si>
    <t>thomas.rachel@bundestag.de</t>
  </si>
  <si>
    <t>Radomski</t>
  </si>
  <si>
    <t>Radomski, Kerstin</t>
  </si>
  <si>
    <t>kerstin.radomski@bundestag.de</t>
  </si>
  <si>
    <t>Radwan</t>
  </si>
  <si>
    <t>Radwan, Alexander</t>
  </si>
  <si>
    <t>Bad Tölz-Wolfratshausen - Miesbach</t>
  </si>
  <si>
    <t>alexander.radwan@bundestag.de</t>
  </si>
  <si>
    <t>Alois</t>
  </si>
  <si>
    <t>Rainer, Alois</t>
  </si>
  <si>
    <t>Straubing</t>
  </si>
  <si>
    <t>alois.rainer@bundestag.de</t>
  </si>
  <si>
    <t>Ramsauer</t>
  </si>
  <si>
    <t>Ramsauer, Peter, Dr.</t>
  </si>
  <si>
    <t>Traunstein</t>
  </si>
  <si>
    <t>peter.ramsauer@bundestag.de</t>
  </si>
  <si>
    <t>Redder</t>
  </si>
  <si>
    <t>Redder, Volker, Dr.</t>
  </si>
  <si>
    <t>volker.redder@bundestag.de</t>
  </si>
  <si>
    <t>Rehbaum</t>
  </si>
  <si>
    <t>Rehbaum, Henning</t>
  </si>
  <si>
    <t>Warendorf</t>
  </si>
  <si>
    <t>henning.rehbaum@bundestag.de</t>
  </si>
  <si>
    <t>Reichardt</t>
  </si>
  <si>
    <t>Reichardt, Martin</t>
  </si>
  <si>
    <t>martin.reichardt@bundestag.de</t>
  </si>
  <si>
    <t>Reichel</t>
  </si>
  <si>
    <t>Reichel, Markus, Dr.</t>
  </si>
  <si>
    <t>Dresden I</t>
  </si>
  <si>
    <t>markus.reichel@bundestag.de</t>
  </si>
  <si>
    <t>Reichinnek</t>
  </si>
  <si>
    <t>Heidi</t>
  </si>
  <si>
    <t>Reichinnek, Heidi</t>
  </si>
  <si>
    <t>heidi.reichinnek@bundestag.de</t>
  </si>
  <si>
    <t>Reinalter</t>
  </si>
  <si>
    <t>anja.reinalter@bundestag.de</t>
  </si>
  <si>
    <t>Renner</t>
  </si>
  <si>
    <t>Martin Erwin</t>
  </si>
  <si>
    <t>Renner, Martin Erwin</t>
  </si>
  <si>
    <t>martin.renner@bundestag.de</t>
  </si>
  <si>
    <t>Renner, Martina</t>
  </si>
  <si>
    <t>martina.renner@bundestag.de</t>
  </si>
  <si>
    <t>Reuther</t>
  </si>
  <si>
    <t>Reuther, Bernd</t>
  </si>
  <si>
    <t>bernd.reuther@bundestag.de</t>
  </si>
  <si>
    <t>Rhie</t>
  </si>
  <si>
    <t>Ye-One</t>
  </si>
  <si>
    <t>Rhie, Ye-One</t>
  </si>
  <si>
    <t>ye-one.rhie@bundestag.de</t>
  </si>
  <si>
    <t>Rief</t>
  </si>
  <si>
    <t>Rief, Josef</t>
  </si>
  <si>
    <t>Biberach</t>
  </si>
  <si>
    <t>josef.rief@bundestag.de</t>
  </si>
  <si>
    <t>Riexinger</t>
  </si>
  <si>
    <t>Riexinger, Bernd</t>
  </si>
  <si>
    <t>bernd.riexinger@bundestag.de</t>
  </si>
  <si>
    <t>Rimkus</t>
  </si>
  <si>
    <t>Rimkus, Andreas</t>
  </si>
  <si>
    <t>Düsseldorf II</t>
  </si>
  <si>
    <t>andreas.rimkus@bundestag.de</t>
  </si>
  <si>
    <t>Rinck</t>
  </si>
  <si>
    <t>Rinck, Frank</t>
  </si>
  <si>
    <t>frank.rinck@bundestag.de</t>
  </si>
  <si>
    <t>Rix</t>
  </si>
  <si>
    <t>Sönke</t>
  </si>
  <si>
    <t>Rix, Sönke</t>
  </si>
  <si>
    <t>Rendsburg-Eckernförde</t>
  </si>
  <si>
    <t>soenke.rix@bundestag.de</t>
  </si>
  <si>
    <t>Rohde</t>
  </si>
  <si>
    <t>Dennis</t>
  </si>
  <si>
    <t>Rohde, Dennis</t>
  </si>
  <si>
    <t>Oldenburg - Ammerland</t>
  </si>
  <si>
    <t>dennis.rohde@bundestag.de</t>
  </si>
  <si>
    <t>Rohwer</t>
  </si>
  <si>
    <t>Rohwer, Lars</t>
  </si>
  <si>
    <t>Dresden II - Bautzen II</t>
  </si>
  <si>
    <t>lars.rohwer@bundestag.de</t>
  </si>
  <si>
    <t>Roloff</t>
  </si>
  <si>
    <t>Roloff, Sebastian</t>
  </si>
  <si>
    <t>sebastian.roloff@bundestag.de</t>
  </si>
  <si>
    <t>Rosemann</t>
  </si>
  <si>
    <t>Rosemann, Martin, Dr.</t>
  </si>
  <si>
    <t>martin.rosemann@bundestag.de</t>
  </si>
  <si>
    <t>Rosenthal</t>
  </si>
  <si>
    <t>Jessica</t>
  </si>
  <si>
    <t>Rosenthal, Jessica</t>
  </si>
  <si>
    <t>jessica.rosenthal@bundestag.de</t>
  </si>
  <si>
    <t>Rößner</t>
  </si>
  <si>
    <t>Tabea</t>
  </si>
  <si>
    <t>Rößner, Tabea</t>
  </si>
  <si>
    <t>tabea.roessner@bundestag.de</t>
  </si>
  <si>
    <t>(Augsburg)</t>
  </si>
  <si>
    <t>Roth (Augsburg), Claudia</t>
  </si>
  <si>
    <t>claudia.roth@bundestag.de</t>
  </si>
  <si>
    <t>(Heringen)</t>
  </si>
  <si>
    <t>Roth (Heringen), Michael</t>
  </si>
  <si>
    <t>Werra-Meißner - Hersfeld-Rotenburg</t>
  </si>
  <si>
    <t>michael.roth@bundestag.de</t>
  </si>
  <si>
    <t>Röttgen</t>
  </si>
  <si>
    <t>Röttgen, Norbert, Dr.</t>
  </si>
  <si>
    <t>Rhein-Sieg-Kreis II</t>
  </si>
  <si>
    <t>norbert.roettgen@bundestag.de</t>
  </si>
  <si>
    <t>Rottmann</t>
  </si>
  <si>
    <t>Manuela</t>
  </si>
  <si>
    <t>Rottmann, Manuela, Dr.</t>
  </si>
  <si>
    <t>manuela.rottmann@bundestag.de</t>
  </si>
  <si>
    <t>Rouenhoff</t>
  </si>
  <si>
    <t>Rouenhoff, Stefan</t>
  </si>
  <si>
    <t>Kleve</t>
  </si>
  <si>
    <t>stefan.rouenhoff@bundestag.de</t>
  </si>
  <si>
    <t>Röwekamp</t>
  </si>
  <si>
    <t>Röwekamp, Thomas</t>
  </si>
  <si>
    <t>thomas.roewekamp@bundestag.de</t>
  </si>
  <si>
    <t>Rüddel</t>
  </si>
  <si>
    <t>Erwin</t>
  </si>
  <si>
    <t>Rüddel, Erwin</t>
  </si>
  <si>
    <t>Neuwied</t>
  </si>
  <si>
    <t>erwin.rueddel@bundestag.de</t>
  </si>
  <si>
    <t>Rudolph</t>
  </si>
  <si>
    <t>Rudolph, Thorsten, Dr.</t>
  </si>
  <si>
    <t>thorsten.rudolph@bundestag.de</t>
  </si>
  <si>
    <t>Tina</t>
  </si>
  <si>
    <t>Rudolph, Tina</t>
  </si>
  <si>
    <t>tina.rudolph@bundestag.de</t>
  </si>
  <si>
    <t>Rüffer</t>
  </si>
  <si>
    <t>Rüffer, Corinna</t>
  </si>
  <si>
    <t>corinna.rueffer@bundestag.de</t>
  </si>
  <si>
    <t>Rupprecht</t>
  </si>
  <si>
    <t>Albert</t>
  </si>
  <si>
    <t>Rupprecht, Albert</t>
  </si>
  <si>
    <t>Weiden</t>
  </si>
  <si>
    <t>albert.rupprecht@bundestag.de</t>
  </si>
  <si>
    <t>Rützel</t>
  </si>
  <si>
    <t>Rützel, Bernd</t>
  </si>
  <si>
    <t>bernd.ruetzel@bundestag.de</t>
  </si>
  <si>
    <t>Ryglewski</t>
  </si>
  <si>
    <t>Ryglewski, Sarah</t>
  </si>
  <si>
    <t>Bremen I</t>
  </si>
  <si>
    <t>sarah.ryglewski@bundestag.de</t>
  </si>
  <si>
    <t>Saathoff</t>
  </si>
  <si>
    <t>Johann</t>
  </si>
  <si>
    <t>Saathoff, Johann</t>
  </si>
  <si>
    <t>Aurich - Emden</t>
  </si>
  <si>
    <t>johann.saathoff@bundestag.de</t>
  </si>
  <si>
    <t>kassem.tahersaleh@bundestag.de</t>
  </si>
  <si>
    <t>Catarina</t>
  </si>
  <si>
    <t>dos</t>
  </si>
  <si>
    <t>catarina.dossantos@bundestag.de</t>
  </si>
  <si>
    <t>Sauter</t>
  </si>
  <si>
    <t>Sauter, Christian</t>
  </si>
  <si>
    <t>christian.sauter@bundestag.de</t>
  </si>
  <si>
    <t>Schäfer</t>
  </si>
  <si>
    <t>(Bochum)</t>
  </si>
  <si>
    <t>Schäfer (Bochum), Axel</t>
  </si>
  <si>
    <t>Bochum I</t>
  </si>
  <si>
    <t>axel.schaefer@bundestag.de</t>
  </si>
  <si>
    <t>Schäfer, Ingo</t>
  </si>
  <si>
    <t>Solingen - Remscheid - Wuppertal II</t>
  </si>
  <si>
    <t>ingo.schaefer@bundestag.de</t>
  </si>
  <si>
    <t>Jamila</t>
  </si>
  <si>
    <t>Schäfer, Jamila</t>
  </si>
  <si>
    <t>München-Süd</t>
  </si>
  <si>
    <t>jamila.schaefer@bundestag.de</t>
  </si>
  <si>
    <t>Schäfer, Sebastian, Dr.</t>
  </si>
  <si>
    <t>sebastian.schaefer@bundestag.de</t>
  </si>
  <si>
    <t>Schäffler</t>
  </si>
  <si>
    <t>Schäffler, Frank</t>
  </si>
  <si>
    <t>frank.schaeffler@bundestag.de</t>
  </si>
  <si>
    <t>Schamber</t>
  </si>
  <si>
    <t>Rebecca</t>
  </si>
  <si>
    <t>Schamber, Rebecca</t>
  </si>
  <si>
    <t>Hannover-Land I</t>
  </si>
  <si>
    <t>rebecca.schamber@bundestag.de</t>
  </si>
  <si>
    <t>Schattner</t>
  </si>
  <si>
    <t>Schattner, Bernd</t>
  </si>
  <si>
    <t>bernd.schattner@bundestag.de</t>
  </si>
  <si>
    <t>Schätzl</t>
  </si>
  <si>
    <t>Schätzl, Johannes</t>
  </si>
  <si>
    <t>johannes.schaetzl@bundestag.de</t>
  </si>
  <si>
    <t>Schauws</t>
  </si>
  <si>
    <t>Ulle</t>
  </si>
  <si>
    <t>Schauws, Ulle</t>
  </si>
  <si>
    <t>ulle.schauws@bundestag.de</t>
  </si>
  <si>
    <t>Scheer</t>
  </si>
  <si>
    <t>Nina</t>
  </si>
  <si>
    <t>Scheer, Nina, Dr.</t>
  </si>
  <si>
    <t>Herzogtum Lauenburg - Stormarn-Süd</t>
  </si>
  <si>
    <t>nina.scheer@bundestag.de</t>
  </si>
  <si>
    <t>Schenderlein</t>
  </si>
  <si>
    <t>Christiane</t>
  </si>
  <si>
    <t>Schenderlein, Christiane, Dr.</t>
  </si>
  <si>
    <t>christiane.schenderlein@bundestag.de</t>
  </si>
  <si>
    <t>Schieder</t>
  </si>
  <si>
    <t>Marianne</t>
  </si>
  <si>
    <t>Schieder, Marianne</t>
  </si>
  <si>
    <t>marianne.schieder@bundestag.de</t>
  </si>
  <si>
    <t>Schiefner</t>
  </si>
  <si>
    <t>Udo</t>
  </si>
  <si>
    <t>Schiefner, Udo</t>
  </si>
  <si>
    <t>udo.schiefner@bundestag.de</t>
  </si>
  <si>
    <t>Schielke-Ziesing</t>
  </si>
  <si>
    <t>Schielke-Ziesing, Ulrike</t>
  </si>
  <si>
    <t>ulrike.schielke-ziesing@bundestag.de</t>
  </si>
  <si>
    <t>Schierenbeck</t>
  </si>
  <si>
    <t>Peggy</t>
  </si>
  <si>
    <t>Schierenbeck, Peggy</t>
  </si>
  <si>
    <t>peggy.schierenbeck@bundestag.de</t>
  </si>
  <si>
    <t>Schimke</t>
  </si>
  <si>
    <t>Jana</t>
  </si>
  <si>
    <t>Schimke, Jana</t>
  </si>
  <si>
    <t>jana.schimke@bundestag.de</t>
  </si>
  <si>
    <t>Schisanowski</t>
  </si>
  <si>
    <t>Timo</t>
  </si>
  <si>
    <t>Schisanowski, Timo</t>
  </si>
  <si>
    <t>Hagen - Ennepe-Ruhr-Kreis I</t>
  </si>
  <si>
    <t>timo.schisanowski@bundestag.de</t>
  </si>
  <si>
    <t>Schmid</t>
  </si>
  <si>
    <t>Schmid, Christoph</t>
  </si>
  <si>
    <t>christoph.schmid@bundestag.de</t>
  </si>
  <si>
    <t>Nils</t>
  </si>
  <si>
    <t>Schmid, Nils, Dr.</t>
  </si>
  <si>
    <t>nils.schmid@bundestag.de</t>
  </si>
  <si>
    <t>Schmidt</t>
  </si>
  <si>
    <t>(Wetzlar)</t>
  </si>
  <si>
    <t>Schmidt (Wetzlar), Dagmar</t>
  </si>
  <si>
    <t>Lahn-Dill</t>
  </si>
  <si>
    <t>dagmar.schmidt@bundestag.de</t>
  </si>
  <si>
    <t>Eugen</t>
  </si>
  <si>
    <t>Schmidt, Eugen</t>
  </si>
  <si>
    <t>eugen.schmidt@bundestag.de</t>
  </si>
  <si>
    <t>Jan Wenzel</t>
  </si>
  <si>
    <t>Schmidt, Jan Wenzel</t>
  </si>
  <si>
    <t>jan-wenzel.schmidt@bundestag.de</t>
  </si>
  <si>
    <t>Schmidt, Stefan</t>
  </si>
  <si>
    <t>stefan.schmidt@bundestag.de</t>
  </si>
  <si>
    <t>Schmidt, Uwe</t>
  </si>
  <si>
    <t>Bremen II - Bremerhaven</t>
  </si>
  <si>
    <t>uwe.schmidt@bundestag.de</t>
  </si>
  <si>
    <t>Schneider</t>
  </si>
  <si>
    <t>(Erfurt)</t>
  </si>
  <si>
    <t>Schneider (Erfurt), Carsten</t>
  </si>
  <si>
    <t>Erfurt - Weimar - Weimarer Land II</t>
  </si>
  <si>
    <t>carsten.schneider@bundestag.de</t>
  </si>
  <si>
    <t>Schneider, Daniel</t>
  </si>
  <si>
    <t>Cuxhaven - Stade II</t>
  </si>
  <si>
    <t>daniel.schneider@bundestag.de</t>
  </si>
  <si>
    <t>Schneider, Jörg</t>
  </si>
  <si>
    <t>joerg.schneider@bundestag.de</t>
  </si>
  <si>
    <t>Schnieder</t>
  </si>
  <si>
    <t>Patrick</t>
  </si>
  <si>
    <t>Schnieder, Patrick</t>
  </si>
  <si>
    <t>Bitburg</t>
  </si>
  <si>
    <t>patrick.schnieder@bundestag.de</t>
  </si>
  <si>
    <t>Scholz</t>
  </si>
  <si>
    <t>Scholz, Olaf</t>
  </si>
  <si>
    <t>Potsdam - Potsdam-Mittelmark II - Teltow-Fläming II</t>
  </si>
  <si>
    <t>olaf.scholz@bundestag.de</t>
  </si>
  <si>
    <t>Schönberger</t>
  </si>
  <si>
    <t>Marlene</t>
  </si>
  <si>
    <t>Schönberger, Marlene</t>
  </si>
  <si>
    <t>marlene.schoenberger@bundestag.de</t>
  </si>
  <si>
    <t>Schraps</t>
  </si>
  <si>
    <t>Schraps, Johannes</t>
  </si>
  <si>
    <t>Hameln-Pyrmont - Holzminden</t>
  </si>
  <si>
    <t>johannes.schraps@bundestag.de</t>
  </si>
  <si>
    <t>Schreider</t>
  </si>
  <si>
    <t>Schreider, Christian</t>
  </si>
  <si>
    <t>Ludwigshafen/Frankenthal</t>
  </si>
  <si>
    <t>christian.schreider@bundestag.de</t>
  </si>
  <si>
    <t>Schreiner</t>
  </si>
  <si>
    <t>Schreiner, Felix</t>
  </si>
  <si>
    <t>Waldshut</t>
  </si>
  <si>
    <t>felix.schreiner@bundestag.de</t>
  </si>
  <si>
    <t>Schröder</t>
  </si>
  <si>
    <t>Christina-Johanne</t>
  </si>
  <si>
    <t>Schröder, Christina-Johanne</t>
  </si>
  <si>
    <t>christina-johanne.schroeder@bundestag.de</t>
  </si>
  <si>
    <t>Ria</t>
  </si>
  <si>
    <t>Schröder, Ria</t>
  </si>
  <si>
    <t>ria.schroeder@bundestag.de</t>
  </si>
  <si>
    <t>Schrodi</t>
  </si>
  <si>
    <t>Schrodi, Michael</t>
  </si>
  <si>
    <t>michael.schrodi@bundestag.de</t>
  </si>
  <si>
    <t>Schulz</t>
  </si>
  <si>
    <t>Schulz, Anja</t>
  </si>
  <si>
    <t>anja.schulz@bundestag.de</t>
  </si>
  <si>
    <t>Schulz, Uwe</t>
  </si>
  <si>
    <t>uwe.schulz@bundestag.de</t>
  </si>
  <si>
    <t>Schulz-Asche</t>
  </si>
  <si>
    <t>Kordula</t>
  </si>
  <si>
    <t>Schulz-Asche, Kordula</t>
  </si>
  <si>
    <t>kordula.schulz-asche@bundestag.de</t>
  </si>
  <si>
    <t>Schulze</t>
  </si>
  <si>
    <t>Svenja</t>
  </si>
  <si>
    <t>Schulze, Svenja</t>
  </si>
  <si>
    <t>svenja.schulze@bundestag.de</t>
  </si>
  <si>
    <t>Schwabe</t>
  </si>
  <si>
    <t>Schwabe, Frank</t>
  </si>
  <si>
    <t>Recklinghausen I</t>
  </si>
  <si>
    <t>frank.schwabe@bundestag.de</t>
  </si>
  <si>
    <t>Schwartze</t>
  </si>
  <si>
    <t>Schwartze, Stefan</t>
  </si>
  <si>
    <t>Herford - Minden-Lübbecke II</t>
  </si>
  <si>
    <t>stefan.schwartze@bundestag.de</t>
  </si>
  <si>
    <t>Schwarz</t>
  </si>
  <si>
    <t>Schwarz, Andreas</t>
  </si>
  <si>
    <t>andreas.schwarz@bundestag.de</t>
  </si>
  <si>
    <t>Schwarzelühr-Sutter</t>
  </si>
  <si>
    <t>Schwarzelühr-Sutter, Rita</t>
  </si>
  <si>
    <t>rita.schwarzeluehr-sutter@bundestag.de</t>
  </si>
  <si>
    <t>Seestern-Pauly</t>
  </si>
  <si>
    <t>Seestern-Pauly, Matthias</t>
  </si>
  <si>
    <t>matthias.seestern-pauly@bundestag.de</t>
  </si>
  <si>
    <t>Seidler</t>
  </si>
  <si>
    <t>Seidler, Stefan</t>
  </si>
  <si>
    <t>stefan.seidler@bundestag.de</t>
  </si>
  <si>
    <t>Seif</t>
  </si>
  <si>
    <t>Seif, Detlef</t>
  </si>
  <si>
    <t>Euskirchen - Rhein-Erft-Kreis II</t>
  </si>
  <si>
    <t>detlef.seif@bundestag.de</t>
  </si>
  <si>
    <t>Seiter</t>
  </si>
  <si>
    <t>stephan.seiter@bundestag.de</t>
  </si>
  <si>
    <t>Seitz</t>
  </si>
  <si>
    <t>Seitz, Thomas</t>
  </si>
  <si>
    <t>thomas.seitz@bundestag.de</t>
  </si>
  <si>
    <t>Seitzl</t>
  </si>
  <si>
    <t>Lina</t>
  </si>
  <si>
    <t>Seitzl, Lina, Dr.</t>
  </si>
  <si>
    <t>lina.seitzl@bundestag.de</t>
  </si>
  <si>
    <t>Sekmen</t>
  </si>
  <si>
    <t>Melis</t>
  </si>
  <si>
    <t>Sekmen, Melis</t>
  </si>
  <si>
    <t>melis.sekmen@bundestag.de</t>
  </si>
  <si>
    <t>Semet</t>
  </si>
  <si>
    <t>Semet, Rainer</t>
  </si>
  <si>
    <t>rainer.semet@bundestag.de</t>
  </si>
  <si>
    <t>Sichert</t>
  </si>
  <si>
    <t>Sichert, Martin</t>
  </si>
  <si>
    <t>martin.sichert@bundestag.de</t>
  </si>
  <si>
    <t>Silberhorn</t>
  </si>
  <si>
    <t>Silberhorn, Thomas</t>
  </si>
  <si>
    <t>Bamberg</t>
  </si>
  <si>
    <t>thomas.silberhorn@bundestag.de</t>
  </si>
  <si>
    <t>Simon</t>
  </si>
  <si>
    <t>Björn</t>
  </si>
  <si>
    <t>Simon, Björn</t>
  </si>
  <si>
    <t>Offenbach</t>
  </si>
  <si>
    <t>bjoern.simon@bundestag.de</t>
  </si>
  <si>
    <t>Sitte</t>
  </si>
  <si>
    <t>Sitte, Petra, Dr.</t>
  </si>
  <si>
    <t>petra.sitte@bundestag.de</t>
  </si>
  <si>
    <t>Skudelny</t>
  </si>
  <si>
    <t>Judith</t>
  </si>
  <si>
    <t>Skudelny, Judith</t>
  </si>
  <si>
    <t>judith.skudelny@bundestag.de</t>
  </si>
  <si>
    <t>Slawik</t>
  </si>
  <si>
    <t>Nyke</t>
  </si>
  <si>
    <t>Slawik, Nyke</t>
  </si>
  <si>
    <t>nyke.slawik@bundestag.de</t>
  </si>
  <si>
    <t>Sorge</t>
  </si>
  <si>
    <t>Sorge, Tino</t>
  </si>
  <si>
    <t>tino.sorge@bundestag.de</t>
  </si>
  <si>
    <t>Spahn</t>
  </si>
  <si>
    <t>Spahn, Jens</t>
  </si>
  <si>
    <t>Steinfurt I - Borken I</t>
  </si>
  <si>
    <t>jens.spahn@bundestag.de</t>
  </si>
  <si>
    <t>Spallek</t>
  </si>
  <si>
    <t>Anne Monika</t>
  </si>
  <si>
    <t>Spallek, Anne Monika, Dr.</t>
  </si>
  <si>
    <t>anne-monika.spallek@bundestag.de</t>
  </si>
  <si>
    <t>Spaniel</t>
  </si>
  <si>
    <t>Spaniel, Dirk, Dr.</t>
  </si>
  <si>
    <t>dirk.spaniel@bundestag.de</t>
  </si>
  <si>
    <t>Spellerberg</t>
  </si>
  <si>
    <t>Merle</t>
  </si>
  <si>
    <t>Spellerberg, Merle</t>
  </si>
  <si>
    <t>merle.spellerberg@bundestag.de</t>
  </si>
  <si>
    <t>Springer</t>
  </si>
  <si>
    <t>Springer, René</t>
  </si>
  <si>
    <t>rene.springer@bundestag.de</t>
  </si>
  <si>
    <t>Stadler</t>
  </si>
  <si>
    <t>Stadler, Svenja</t>
  </si>
  <si>
    <t>Harburg</t>
  </si>
  <si>
    <t>svenja.stadler@bundestag.de</t>
  </si>
  <si>
    <t>Staffler</t>
  </si>
  <si>
    <t>Staffler, Katrin</t>
  </si>
  <si>
    <t>Fürstenfeldbruck</t>
  </si>
  <si>
    <t>katrin.staffler@bundestag.de</t>
  </si>
  <si>
    <t>Stamm-Fibich</t>
  </si>
  <si>
    <t>Stamm-Fibich, Martina</t>
  </si>
  <si>
    <t>martina.stamm-fibich@bundestag.de</t>
  </si>
  <si>
    <t>Stark-Watzinger</t>
  </si>
  <si>
    <t>Stark-Watzinger, Bettina</t>
  </si>
  <si>
    <t>bettina.stark-watzinger@bundestag.de</t>
  </si>
  <si>
    <t>Steffen, Till, Dr.</t>
  </si>
  <si>
    <t>Hamburg-Eimsbüttel</t>
  </si>
  <si>
    <t>till.steffen@bundestag.de</t>
  </si>
  <si>
    <t>Stefinger</t>
  </si>
  <si>
    <t>Stefinger, Wolfgang, Dr.</t>
  </si>
  <si>
    <t>München-Ost</t>
  </si>
  <si>
    <t>wolfgang.stefinger@bundestag.de</t>
  </si>
  <si>
    <t>Stegemann</t>
  </si>
  <si>
    <t>Stegemann, Albert</t>
  </si>
  <si>
    <t>Mittelems</t>
  </si>
  <si>
    <t>albert.stegemann@bundestag.de</t>
  </si>
  <si>
    <t>Stegner</t>
  </si>
  <si>
    <t>Ralf</t>
  </si>
  <si>
    <t>Stegner, Ralf, Dr.</t>
  </si>
  <si>
    <t>Pinneberg</t>
  </si>
  <si>
    <t>ralf.stegner@bundestag.de</t>
  </si>
  <si>
    <t>Stein</t>
  </si>
  <si>
    <t>Stein, Mathias</t>
  </si>
  <si>
    <t>Kiel</t>
  </si>
  <si>
    <t>mathias.stein@bundestag.de</t>
  </si>
  <si>
    <t>Steiniger</t>
  </si>
  <si>
    <t>Steiniger, Johannes</t>
  </si>
  <si>
    <t>Neustadt - Speyer</t>
  </si>
  <si>
    <t>johannes.steiniger@bundestag.de</t>
  </si>
  <si>
    <t>Steinmüller</t>
  </si>
  <si>
    <t>Hanna</t>
  </si>
  <si>
    <t>Steinmüller, Hanna</t>
  </si>
  <si>
    <t>Berlin-Mitte</t>
  </si>
  <si>
    <t>hanna.steinmueller@bundestag.de</t>
  </si>
  <si>
    <t>Stetten</t>
  </si>
  <si>
    <t>Stetten, Christian Freihr. von</t>
  </si>
  <si>
    <t>Schwäbisch Hall - Hohenlohe</t>
  </si>
  <si>
    <t>Christian.stetten@bundestag.de</t>
  </si>
  <si>
    <t>Sthamer</t>
  </si>
  <si>
    <t>Nadja</t>
  </si>
  <si>
    <t>Sthamer, Nadja</t>
  </si>
  <si>
    <t>nadja.sthamer@bundestag.de</t>
  </si>
  <si>
    <t>Stier</t>
  </si>
  <si>
    <t>Stier, Dieter</t>
  </si>
  <si>
    <t>Burgenland - Saalekreis</t>
  </si>
  <si>
    <t>dieter.stier@bundestag.de</t>
  </si>
  <si>
    <t>Stöber</t>
  </si>
  <si>
    <t>Stöber, Klaus</t>
  </si>
  <si>
    <t>Eisenach - Wartburgkreis - Unstrut-Hainich-Kreis</t>
  </si>
  <si>
    <t>klaus.stoeber@bundestag.de</t>
  </si>
  <si>
    <t>Stockmeier</t>
  </si>
  <si>
    <t>Stockmeier, Konrad</t>
  </si>
  <si>
    <t>konrad.stockmeier@bundestag.de</t>
  </si>
  <si>
    <t>Storch</t>
  </si>
  <si>
    <t>Beatrix</t>
  </si>
  <si>
    <t>Storch, Beatrix von</t>
  </si>
  <si>
    <t>beatrix.vonstorch@bundestag.de</t>
  </si>
  <si>
    <t>Stracke</t>
  </si>
  <si>
    <t>Stracke, Stephan</t>
  </si>
  <si>
    <t>Ostallgäu</t>
  </si>
  <si>
    <t>stephan.stracke@bundestag.de</t>
  </si>
  <si>
    <t>Strasser</t>
  </si>
  <si>
    <t>Benjamin</t>
  </si>
  <si>
    <t>Strasser, Benjamin</t>
  </si>
  <si>
    <t>benjamin.strasser@bundestag.de</t>
  </si>
  <si>
    <t>Straubinger</t>
  </si>
  <si>
    <t>Straubinger, Max</t>
  </si>
  <si>
    <t>Rottal-Inn</t>
  </si>
  <si>
    <t>max.straubinger@bundestag.de</t>
  </si>
  <si>
    <t>Strengmann-Kuhn</t>
  </si>
  <si>
    <t>Strengmann-Kuhn, Wolfgang, Dr.</t>
  </si>
  <si>
    <t>wolfgang.strengmann-kuhn@bundestag.de</t>
  </si>
  <si>
    <t>Stumpp</t>
  </si>
  <si>
    <t>Stumpp, Christina</t>
  </si>
  <si>
    <t>Waiblingen</t>
  </si>
  <si>
    <t>christina.stumpp@bundestag.de</t>
  </si>
  <si>
    <t>Stüwe</t>
  </si>
  <si>
    <t>Ruppert</t>
  </si>
  <si>
    <t>Stüwe, Ruppert</t>
  </si>
  <si>
    <t>ruppert.stuewe@bundestag.de</t>
  </si>
  <si>
    <t>Tatti</t>
  </si>
  <si>
    <t>Tatti, Jessica</t>
  </si>
  <si>
    <t>jessica.tatti@bundestag.de</t>
  </si>
  <si>
    <t>Tausend</t>
  </si>
  <si>
    <t>Tausend, Claudia</t>
  </si>
  <si>
    <t>claudia.tausend@bundestag.de</t>
  </si>
  <si>
    <t>Tebroke</t>
  </si>
  <si>
    <t>Hermann-Josef</t>
  </si>
  <si>
    <t>Tebroke, Hermann-Josef, Dr.</t>
  </si>
  <si>
    <t>Rheinisch-Bergischer Kreis</t>
  </si>
  <si>
    <t>hermann-josef.tebroke@bundestag.de</t>
  </si>
  <si>
    <t>Tesfaiesus</t>
  </si>
  <si>
    <t>Awet</t>
  </si>
  <si>
    <t>Tesfaiesus, Awet</t>
  </si>
  <si>
    <t>awet.tesfaiesus@bundestag.de</t>
  </si>
  <si>
    <t>Teuteberg</t>
  </si>
  <si>
    <t>Teuteberg, Linda</t>
  </si>
  <si>
    <t>linda.teuteberg@bundestag.de</t>
  </si>
  <si>
    <t>Teutrine</t>
  </si>
  <si>
    <t>Teutrine, Jens</t>
  </si>
  <si>
    <t>jens.teutrine@bundestag.de</t>
  </si>
  <si>
    <t>Thews</t>
  </si>
  <si>
    <t>Thews, Michael</t>
  </si>
  <si>
    <t>Hamm - Unna II</t>
  </si>
  <si>
    <t>michael.thews@bundestag.de</t>
  </si>
  <si>
    <t>Thies</t>
  </si>
  <si>
    <t>Hans-Jürgen</t>
  </si>
  <si>
    <t>Thies, Hans-Jürgen</t>
  </si>
  <si>
    <t>Soest</t>
  </si>
  <si>
    <t>hans-juergen.thies@bundestag.de</t>
  </si>
  <si>
    <t>Thomae</t>
  </si>
  <si>
    <t>Thomae, Stephan</t>
  </si>
  <si>
    <t>stephan.thomae@bundestag.de</t>
  </si>
  <si>
    <t>Throm</t>
  </si>
  <si>
    <t>Throm, Alexander</t>
  </si>
  <si>
    <t>Heilbronn</t>
  </si>
  <si>
    <t>alexander.throm@bundestag.de</t>
  </si>
  <si>
    <t>Tillmann</t>
  </si>
  <si>
    <t>Antje</t>
  </si>
  <si>
    <t>Tillmann, Antje</t>
  </si>
  <si>
    <t>antje.tillmann@bundestag.de</t>
  </si>
  <si>
    <t>Timmermann-Fechter</t>
  </si>
  <si>
    <t>Timmermann-Fechter, Astrid</t>
  </si>
  <si>
    <t>astrid.timmermann-fechter@bundestag.de</t>
  </si>
  <si>
    <t>Tippelt</t>
  </si>
  <si>
    <t>Nico</t>
  </si>
  <si>
    <t>Tippelt, Nico</t>
  </si>
  <si>
    <t>nico.tippelt@bundestag.de</t>
  </si>
  <si>
    <t>Todtenhausen</t>
  </si>
  <si>
    <t>Todtenhausen, Manfred</t>
  </si>
  <si>
    <t>manfred.todtenhausen@bundestag.de</t>
  </si>
  <si>
    <t>Toncar</t>
  </si>
  <si>
    <t>Toncar, Florian, Dr.</t>
  </si>
  <si>
    <t>florian.toncar@bundestag.de</t>
  </si>
  <si>
    <t>Töns</t>
  </si>
  <si>
    <t>Töns, Markus</t>
  </si>
  <si>
    <t>Gelsenkirchen</t>
  </si>
  <si>
    <t>markus.toens@bundestag.de</t>
  </si>
  <si>
    <t>Träger</t>
  </si>
  <si>
    <t>Träger, Carsten</t>
  </si>
  <si>
    <t>carsten.traeger@bundestag.de</t>
  </si>
  <si>
    <t>Troff-Schaffarzyk</t>
  </si>
  <si>
    <t>Troff-Schaffarzyk, Anja</t>
  </si>
  <si>
    <t>anja.troff-schaffarzyk@bundestag.de</t>
  </si>
  <si>
    <t>Türk-Nachbaur</t>
  </si>
  <si>
    <t>Derya</t>
  </si>
  <si>
    <t>Türk-Nachbaur, Derya</t>
  </si>
  <si>
    <t>derya.tuerk-nachbaur@bundestag.de</t>
  </si>
  <si>
    <t>Uhlig</t>
  </si>
  <si>
    <t>Uhlig, Katrin</t>
  </si>
  <si>
    <t>Bonn</t>
  </si>
  <si>
    <t>katrin.uhlig@bundestag.de</t>
  </si>
  <si>
    <t>Ullmann</t>
  </si>
  <si>
    <t>Andrew</t>
  </si>
  <si>
    <t>andrew.ullmann@bundestag.de</t>
  </si>
  <si>
    <t>Ullrich</t>
  </si>
  <si>
    <t>Ullrich, Frank</t>
  </si>
  <si>
    <t>Suhl - Schmalkalden-Meiningen - Hildburghausen - Sonneberg</t>
  </si>
  <si>
    <t>frank.ullrich@bundestag.de</t>
  </si>
  <si>
    <t>Gerald</t>
  </si>
  <si>
    <t>Ullrich, Gerald</t>
  </si>
  <si>
    <t>gerald.ullrich@bundestag.de</t>
  </si>
  <si>
    <t>Ullrich, Volker, Dr.</t>
  </si>
  <si>
    <t>Augsburg-Stadt</t>
  </si>
  <si>
    <t>volker.ullrich@bundestag.de</t>
  </si>
  <si>
    <t>Ulrich, Alexander</t>
  </si>
  <si>
    <t>alexander.ulrich@bundestag.de</t>
  </si>
  <si>
    <t>Verlinden</t>
  </si>
  <si>
    <t>Verlinden, Julia, Dr.</t>
  </si>
  <si>
    <t>julia.verlinden@bundestag.de</t>
  </si>
  <si>
    <t>Vieregge</t>
  </si>
  <si>
    <t>Vieregge, Kerstin</t>
  </si>
  <si>
    <t>kerstin.vieregge@bundestag.de</t>
  </si>
  <si>
    <t>Vogel</t>
  </si>
  <si>
    <t>johannes.vogel@bundestag.de</t>
  </si>
  <si>
    <t>Vogler</t>
  </si>
  <si>
    <t>Vogler, Kathrin</t>
  </si>
  <si>
    <t>kathrin.vogler@bundestag.de</t>
  </si>
  <si>
    <t>Vogt</t>
  </si>
  <si>
    <t>Vogt, Oliver, Dr.</t>
  </si>
  <si>
    <t>oliver.vogt@bundestag.de</t>
  </si>
  <si>
    <t>Völlers</t>
  </si>
  <si>
    <t>Marja-Liisa</t>
  </si>
  <si>
    <t>Völlers, Marja-Liisa</t>
  </si>
  <si>
    <t>Nienburg II - Schaumburg</t>
  </si>
  <si>
    <t>marja.voellers@bundestag.de</t>
  </si>
  <si>
    <t>Vöpel</t>
  </si>
  <si>
    <t>Vöpel, Dirk</t>
  </si>
  <si>
    <t>Oberhausen - Wesel III</t>
  </si>
  <si>
    <t>dirk.voepel@bundestag.de</t>
  </si>
  <si>
    <t>Vries</t>
  </si>
  <si>
    <t>de</t>
  </si>
  <si>
    <t>Vries, Christoph de</t>
  </si>
  <si>
    <t>christoph.devries@bundestag.de</t>
  </si>
  <si>
    <t>Wadephul</t>
  </si>
  <si>
    <t>Johann David</t>
  </si>
  <si>
    <t>Wadephul, Johann David, Dr.</t>
  </si>
  <si>
    <t>johann.wadephul@bundestag.de</t>
  </si>
  <si>
    <t>Wagener</t>
  </si>
  <si>
    <t>Niklas</t>
  </si>
  <si>
    <t>Wagener, Niklas</t>
  </si>
  <si>
    <t>niklas.wagener@bundestag.de</t>
  </si>
  <si>
    <t>Wagener, Robin</t>
  </si>
  <si>
    <t>robin.wagener@bundestag.de</t>
  </si>
  <si>
    <t>Wagenknecht</t>
  </si>
  <si>
    <t>Sahra</t>
  </si>
  <si>
    <t>Wagenknecht, Sahra, Dr.</t>
  </si>
  <si>
    <t>sahra.wagenknecht@bundestag.de</t>
  </si>
  <si>
    <t>Wagner</t>
  </si>
  <si>
    <t>Wagner, Carolin, Dr.</t>
  </si>
  <si>
    <t>carolin.wagner@bundestag.de</t>
  </si>
  <si>
    <t>Wagner, Johannes</t>
  </si>
  <si>
    <t>johannes.wagner@bundestag.de</t>
  </si>
  <si>
    <t>Wallstein</t>
  </si>
  <si>
    <t>Maja</t>
  </si>
  <si>
    <t>Wallstein, Maja</t>
  </si>
  <si>
    <t>Cottbus - Spree-Neiße</t>
  </si>
  <si>
    <t>maja.wallstein@bundestag.de</t>
  </si>
  <si>
    <t>Walter</t>
  </si>
  <si>
    <t>Walter, Hannes</t>
  </si>
  <si>
    <t>Elbe-Elster - Oberspreewald-Lausitz II</t>
  </si>
  <si>
    <t>hannes.walter@bundestag.de</t>
  </si>
  <si>
    <t>Wanderwitz</t>
  </si>
  <si>
    <t>Wanderwitz, Marco</t>
  </si>
  <si>
    <t>marco.wanderwitz@bundestag.de</t>
  </si>
  <si>
    <t>Warken</t>
  </si>
  <si>
    <t>Warken, Nina</t>
  </si>
  <si>
    <t>Odenwald - Tauber</t>
  </si>
  <si>
    <t>nina.warken@bundestag.de</t>
  </si>
  <si>
    <t>Weeser</t>
  </si>
  <si>
    <t>Weeser, Sandra</t>
  </si>
  <si>
    <t>sandra.weeser@bundestag.de</t>
  </si>
  <si>
    <t>Wegge</t>
  </si>
  <si>
    <t>Carmen</t>
  </si>
  <si>
    <t>Wegge, Carmen</t>
  </si>
  <si>
    <t>carmen.wegge@bundestag.de</t>
  </si>
  <si>
    <t>Wegling</t>
  </si>
  <si>
    <t>Melanie</t>
  </si>
  <si>
    <t>Wegling, Melanie</t>
  </si>
  <si>
    <t>Groß-Gerau</t>
  </si>
  <si>
    <t>melanie.wegling@bundestag.de</t>
  </si>
  <si>
    <t>Weidel</t>
  </si>
  <si>
    <t>Alice</t>
  </si>
  <si>
    <t>Weidel, Alice, Dr.</t>
  </si>
  <si>
    <t>alice.weidel@bundestag.de</t>
  </si>
  <si>
    <t>Weingarten</t>
  </si>
  <si>
    <t>Joe</t>
  </si>
  <si>
    <t>Weingarten, Joe, Dr.</t>
  </si>
  <si>
    <t>Kreuznach</t>
  </si>
  <si>
    <t>joe.weingarten@bundestag.de</t>
  </si>
  <si>
    <t>Weisgerber</t>
  </si>
  <si>
    <t>Weisgerber, Anja, Dr.</t>
  </si>
  <si>
    <t>Schweinfurt</t>
  </si>
  <si>
    <t>anja.weisgerber@bundestag.de</t>
  </si>
  <si>
    <t>Weishaupt</t>
  </si>
  <si>
    <t>Weishaupt, Saskia</t>
  </si>
  <si>
    <t>saskia.weishaupt@bundestag.de</t>
  </si>
  <si>
    <t>Weiss</t>
  </si>
  <si>
    <t>Maria-Lena</t>
  </si>
  <si>
    <t>Weiss, Maria-Lena</t>
  </si>
  <si>
    <t>Rottweil - Tuttlingen</t>
  </si>
  <si>
    <t>maria-lena.weiss@bundestag.de</t>
  </si>
  <si>
    <t>(Wesel I)</t>
  </si>
  <si>
    <t>Weiss (Wesel I), Sabine</t>
  </si>
  <si>
    <t>sabine.weiss@bundestag.de</t>
  </si>
  <si>
    <t>Wenzel</t>
  </si>
  <si>
    <t>Wenzel, Stefan</t>
  </si>
  <si>
    <t>stefan.wenzel@bundestag.de</t>
  </si>
  <si>
    <t>Werner</t>
  </si>
  <si>
    <t>Lena</t>
  </si>
  <si>
    <t>Werner, Lena</t>
  </si>
  <si>
    <t>lena.werner@bundestag.de</t>
  </si>
  <si>
    <t>Westig</t>
  </si>
  <si>
    <t>Westig, Nicole</t>
  </si>
  <si>
    <t>nicole.westig@bundestag.de</t>
  </si>
  <si>
    <t>Westphal</t>
  </si>
  <si>
    <t>Westphal, Bernd</t>
  </si>
  <si>
    <t>Hildesheim</t>
  </si>
  <si>
    <t>bernd.westphal@bundestag.de</t>
  </si>
  <si>
    <t>Weyel</t>
  </si>
  <si>
    <t>harald.weyel@bundestag.de</t>
  </si>
  <si>
    <t>Whittaker</t>
  </si>
  <si>
    <t>Whittaker, Kai</t>
  </si>
  <si>
    <t>Rastatt</t>
  </si>
  <si>
    <t>kai.whittaker@bundestag.de</t>
  </si>
  <si>
    <t>Widmann-Mauz</t>
  </si>
  <si>
    <t>Annette</t>
  </si>
  <si>
    <t>Widmann-Mauz, Annette</t>
  </si>
  <si>
    <t>Tübingen</t>
  </si>
  <si>
    <t>annette.widmann-mauz@bundestag.de</t>
  </si>
  <si>
    <t>Wiehle</t>
  </si>
  <si>
    <t>Wiehle, Wolfgang</t>
  </si>
  <si>
    <t>wolfgang.wiehle@bundestag.de</t>
  </si>
  <si>
    <t>Wiener</t>
  </si>
  <si>
    <t>Wiener, Klaus, Dr.</t>
  </si>
  <si>
    <t>Mettmann I</t>
  </si>
  <si>
    <t>klaus.wiener@bundestag.de</t>
  </si>
  <si>
    <t>Wiese</t>
  </si>
  <si>
    <t>Wiese, Dirk</t>
  </si>
  <si>
    <t>dirk.wiese@bundestag.de</t>
  </si>
  <si>
    <t>Willsch</t>
  </si>
  <si>
    <t>Klaus-Peter</t>
  </si>
  <si>
    <t>Willsch, Klaus-Peter</t>
  </si>
  <si>
    <t>Rheingau-Taunus - Limburg</t>
  </si>
  <si>
    <t>klaus-peter.willsch@bundestag.de</t>
  </si>
  <si>
    <t>Winkelmeier-Becker</t>
  </si>
  <si>
    <t>Winkelmeier-Becker, Elisabeth</t>
  </si>
  <si>
    <t>Rhein-Sieg-Kreis I</t>
  </si>
  <si>
    <t>elisabeth.winkelmeier-becker@bundestag.de</t>
  </si>
  <si>
    <t>Winkler</t>
  </si>
  <si>
    <t>Winkler, Tobias</t>
  </si>
  <si>
    <t>Fürth</t>
  </si>
  <si>
    <t>tobias.winkler@bundestag.de</t>
  </si>
  <si>
    <t>Winklmann</t>
  </si>
  <si>
    <t>Winklmann, Tina</t>
  </si>
  <si>
    <t>tina.winklmann@bundestag.de</t>
  </si>
  <si>
    <t>Wirth</t>
  </si>
  <si>
    <t>Wirth, Christian, Dr.</t>
  </si>
  <si>
    <t>christian.wirth@bundestag.de</t>
  </si>
  <si>
    <t>Wissing</t>
  </si>
  <si>
    <t>Wissing, Volker, Dr.</t>
  </si>
  <si>
    <t>volker.wissing@bundestag.de</t>
  </si>
  <si>
    <t>Wissler</t>
  </si>
  <si>
    <t>Janine</t>
  </si>
  <si>
    <t>Wissler, Janine</t>
  </si>
  <si>
    <t>janine.wissler@bundestag.de</t>
  </si>
  <si>
    <t>Witt</t>
  </si>
  <si>
    <t>Witt, Uwe</t>
  </si>
  <si>
    <t>uwe.witt@bundestag.de</t>
  </si>
  <si>
    <t>Wittmann</t>
  </si>
  <si>
    <t>Mechthilde</t>
  </si>
  <si>
    <t>Wittmann, Mechthilde</t>
  </si>
  <si>
    <t>Oberallgäu</t>
  </si>
  <si>
    <t>mechthilde.wittmann@bundestag.de</t>
  </si>
  <si>
    <t>Wollmann</t>
  </si>
  <si>
    <t>Herbert</t>
  </si>
  <si>
    <t>Wollmann, Herbert,   Dr.</t>
  </si>
  <si>
    <t>Altmark</t>
  </si>
  <si>
    <t>herbert.wollmann@bundestag.de</t>
  </si>
  <si>
    <t>Wulf</t>
  </si>
  <si>
    <t>Mareike Lotte</t>
  </si>
  <si>
    <t>Wulf, Mareike Lotte</t>
  </si>
  <si>
    <t>mareike.wulf@bundestag.de</t>
  </si>
  <si>
    <t>Wundrak</t>
  </si>
  <si>
    <t>Joachim</t>
  </si>
  <si>
    <t>Wundrak, Joachim</t>
  </si>
  <si>
    <t>Yüksel</t>
  </si>
  <si>
    <t>Gülistan</t>
  </si>
  <si>
    <t>Yüksel, Gülistan</t>
  </si>
  <si>
    <t>guelistan.yueksel@bundestag.de</t>
  </si>
  <si>
    <t>Zeulner</t>
  </si>
  <si>
    <t>Emmi</t>
  </si>
  <si>
    <t>Zeulner, Emmi</t>
  </si>
  <si>
    <t>Kulmbach</t>
  </si>
  <si>
    <t>emmi.zeulner@bundestag.de</t>
  </si>
  <si>
    <t>Ziegler</t>
  </si>
  <si>
    <t>Kay-Uwe</t>
  </si>
  <si>
    <t>Ziegler, Kay-Uwe</t>
  </si>
  <si>
    <t>Anhalt</t>
  </si>
  <si>
    <t>kay-uwe.ziegler@bundestag.de</t>
  </si>
  <si>
    <t>Ziemiak</t>
  </si>
  <si>
    <t>Ziemiak, Paul</t>
  </si>
  <si>
    <t>Märkischer Kreis II</t>
  </si>
  <si>
    <t>paul.ziemiak@bundestag.de</t>
  </si>
  <si>
    <t>Zierke</t>
  </si>
  <si>
    <t>Zierke, Stefan</t>
  </si>
  <si>
    <t>Uckermark - Barnim I</t>
  </si>
  <si>
    <t>stefan.zierke@bundestag.de</t>
  </si>
  <si>
    <t>Zimmermann</t>
  </si>
  <si>
    <t>Zimmermann, Jens, Dr.</t>
  </si>
  <si>
    <t>Odenwald</t>
  </si>
  <si>
    <t>jens.zimmermann@bundestag.de</t>
  </si>
  <si>
    <t>Zippelius</t>
  </si>
  <si>
    <t>Nicolas</t>
  </si>
  <si>
    <t>Zippelius, Nicolas</t>
  </si>
  <si>
    <t>Karlsruhe-Land</t>
  </si>
  <si>
    <t>nicolas.zippelius@bundestag.de</t>
  </si>
  <si>
    <t>Zorn</t>
  </si>
  <si>
    <t>Armand</t>
  </si>
  <si>
    <t>Zorn, Armand</t>
  </si>
  <si>
    <t>Frankfurt am Main I</t>
  </si>
  <si>
    <t>armand.zorn@bundestag.de</t>
  </si>
  <si>
    <t>Zschau</t>
  </si>
  <si>
    <t>Zschau, Katrin</t>
  </si>
  <si>
    <t>Rostock - Landkreis Rostock II</t>
  </si>
  <si>
    <t>katrin.zschau@bundestag.de</t>
  </si>
  <si>
    <t>Anschrift</t>
  </si>
  <si>
    <t>Deutscher Bundestag</t>
  </si>
  <si>
    <t>Lührmann, Anna, Dr.</t>
  </si>
  <si>
    <t>Walter-Rosenheimer</t>
  </si>
  <si>
    <t>Walter-Rosenheimer, Beate</t>
  </si>
  <si>
    <t>beate.walter-rosenheimer@bundestag.de</t>
  </si>
  <si>
    <t>Hardt</t>
  </si>
  <si>
    <t>Hardt, Jürgen</t>
  </si>
  <si>
    <t>Solingen – Remscheid – Wuppertal II</t>
  </si>
  <si>
    <t>juergen.hardt@bundestag.de</t>
  </si>
  <si>
    <t>Roger</t>
  </si>
  <si>
    <t>Beckamp, Roger</t>
  </si>
  <si>
    <t>Schön</t>
  </si>
  <si>
    <t>Uhl</t>
  </si>
  <si>
    <t>Raffelhüschen</t>
  </si>
  <si>
    <t>Schön, Nadine</t>
  </si>
  <si>
    <t>Uhl, Markus</t>
  </si>
  <si>
    <t>Raffelhüschen, Claudia</t>
  </si>
  <si>
    <t>nadine.schoen@bundestag.de</t>
  </si>
  <si>
    <t>markus.uhl@bundestag.de</t>
  </si>
  <si>
    <t>claudia.raffelhueschen@bundestag.de</t>
  </si>
  <si>
    <t>Esra</t>
  </si>
  <si>
    <t>Gassner-Herz</t>
  </si>
  <si>
    <t>Tilman</t>
  </si>
  <si>
    <t>Vogel, Johannes</t>
  </si>
  <si>
    <t>Bünger</t>
  </si>
  <si>
    <t>Clara</t>
  </si>
  <si>
    <t>Bünger, Clara</t>
  </si>
  <si>
    <t>clara.buenger@bundestag.de</t>
  </si>
  <si>
    <t>Taher Saleh</t>
  </si>
  <si>
    <t>Kassem</t>
  </si>
  <si>
    <t>Seiter, Stephan, Prof. Dr.</t>
  </si>
  <si>
    <t>Ullmann, Andrew, Prof. Dr.</t>
  </si>
  <si>
    <t>Weyel, Harald, Prof. Dr.</t>
  </si>
  <si>
    <t>Braun, Helge, Prof. Dr.</t>
  </si>
  <si>
    <t>Castellucci, Lars, Prof. Dr.</t>
  </si>
  <si>
    <t>Grütters, Monika, Prof.</t>
  </si>
  <si>
    <t>Kaufmann, Michael, Prof. Dr.</t>
  </si>
  <si>
    <t>Lauterbach, Karl, Prof. Dr.</t>
  </si>
  <si>
    <t>Reinalter, Anja, Prof. Dr.</t>
  </si>
  <si>
    <t>NAME BT Zusammensetzung 1</t>
  </si>
  <si>
    <t>NAME BT Zusammensetzung 2</t>
  </si>
  <si>
    <t>Freiherr</t>
  </si>
  <si>
    <t>ohne</t>
  </si>
  <si>
    <t>Gassner-Herz, Martin</t>
  </si>
  <si>
    <t>Martens, Zanda, Dr.</t>
  </si>
  <si>
    <t>Wahlkreis-Nr.</t>
  </si>
  <si>
    <t>De Ridder</t>
  </si>
  <si>
    <t>De Ridder, Daniela, Dr.</t>
  </si>
  <si>
    <t>daniela.deridder@bundestag.de</t>
  </si>
  <si>
    <t>Sacher</t>
  </si>
  <si>
    <t>Sacher, Michael</t>
  </si>
  <si>
    <t>michael.sacher@bundestag.de</t>
  </si>
  <si>
    <t>Gründer</t>
  </si>
  <si>
    <t>Gründer, Nils</t>
  </si>
  <si>
    <t>nils.gruender@bundestag.de</t>
  </si>
  <si>
    <t>Glogowski-Merten</t>
  </si>
  <si>
    <t>Taher Saleh, Kassem</t>
  </si>
  <si>
    <t>Glogowski-Merten, Anikó</t>
  </si>
  <si>
    <t>Santos-Wintz</t>
  </si>
  <si>
    <t>Santos-Wintz, Catarina dos</t>
  </si>
  <si>
    <t>Rinkert</t>
  </si>
  <si>
    <t>Rinkert, Daniel</t>
  </si>
  <si>
    <t>daniel.rinkert@bundestag.de</t>
  </si>
  <si>
    <t>Bartz</t>
  </si>
  <si>
    <t>Bartz, Alexander</t>
  </si>
  <si>
    <t>alexander.bartz@bundestag.de</t>
  </si>
  <si>
    <t>Vontz</t>
  </si>
  <si>
    <t>Emily</t>
  </si>
  <si>
    <t>Vontz, Emily</t>
  </si>
  <si>
    <t>emily.vontz@bundestag.de</t>
  </si>
  <si>
    <t>Mende</t>
  </si>
  <si>
    <t>Dirk-Ulrich</t>
  </si>
  <si>
    <t>Mende, Dirk-Ulrich</t>
  </si>
  <si>
    <t>dirk-ulrich.mende@bundestag.de</t>
  </si>
  <si>
    <t>Bernstein</t>
  </si>
  <si>
    <t>Bernstein, Melanie</t>
  </si>
  <si>
    <t>melanie.bernstein@bundestag.de</t>
  </si>
  <si>
    <t>Föhr</t>
  </si>
  <si>
    <t>Föhr, Alexander</t>
  </si>
  <si>
    <t>alexander.foehr@bundestag.de</t>
  </si>
  <si>
    <t>Rothfuß</t>
  </si>
  <si>
    <t>Rothfuß, Rainer, Dr.</t>
  </si>
  <si>
    <t>rainer.rothfuss@bundestag.de</t>
  </si>
  <si>
    <t>joachim.wundrak@bundestag.de</t>
  </si>
  <si>
    <t>Mandat</t>
  </si>
  <si>
    <t>Liste</t>
  </si>
  <si>
    <t>Direkt</t>
  </si>
  <si>
    <t>Willkomm</t>
  </si>
  <si>
    <t>Willkomm, Katharina</t>
  </si>
  <si>
    <t>katharina.willkomm@bundestag.de</t>
  </si>
  <si>
    <t>Benkstein</t>
  </si>
  <si>
    <t>Benkstein, Barbara</t>
  </si>
  <si>
    <t>barbara.benkstein@bundestag.de</t>
  </si>
  <si>
    <t>Bartelt</t>
  </si>
  <si>
    <t>Bartelt, Christian</t>
  </si>
  <si>
    <t>christian.bartelt@bundestag.de</t>
  </si>
  <si>
    <t>Fraktion/Gruppe</t>
  </si>
  <si>
    <t>Wagner, Tim</t>
  </si>
  <si>
    <t>tim.wagner@bundestag.de</t>
  </si>
  <si>
    <t>Pahlmann</t>
  </si>
  <si>
    <t>Pahlmann, Ingrid</t>
  </si>
  <si>
    <t>ingrid.pahlmann@bundestag.de</t>
  </si>
  <si>
    <t>stefan.kaufmann@bundestag.de</t>
  </si>
  <si>
    <t>Holtz</t>
  </si>
  <si>
    <t>Ottmar</t>
  </si>
  <si>
    <t>Holtz, Ottmar von</t>
  </si>
  <si>
    <t>ottmar.vonholtz@bundestag.de</t>
  </si>
  <si>
    <t>Mannes</t>
  </si>
  <si>
    <t>Wiesmann</t>
  </si>
  <si>
    <t>Bettina Margarethe</t>
  </si>
  <si>
    <t>Ruf</t>
  </si>
  <si>
    <t>Rabanus</t>
  </si>
  <si>
    <t>Mannes, Astrid, Dr.</t>
  </si>
  <si>
    <t>Wiesmann, Bettina Margarethe</t>
  </si>
  <si>
    <t>Ruf, Nadine</t>
  </si>
  <si>
    <t>Rabanus, Martin</t>
  </si>
  <si>
    <t>astrid.mannes@bundestag.de</t>
  </si>
  <si>
    <t>nadine.ruf@bundestag.de</t>
  </si>
  <si>
    <t>martin.rabanus@bundestag.de</t>
  </si>
  <si>
    <t>bettina.wiesmann@bundestag.de</t>
  </si>
  <si>
    <t>BSW</t>
  </si>
  <si>
    <t>Die Linke</t>
  </si>
  <si>
    <t>Kretz</t>
  </si>
  <si>
    <t>Kretz, Jürgen</t>
  </si>
  <si>
    <t>juergen.kretz@bundestag.de</t>
  </si>
  <si>
    <t>Cezanne</t>
  </si>
  <si>
    <t>Hohmann</t>
  </si>
  <si>
    <t>Angela</t>
  </si>
  <si>
    <t>Krumwiede-Steiner</t>
  </si>
  <si>
    <t>Cezanne, Jörg</t>
  </si>
  <si>
    <t>joerg.cezanne@bundestag.de</t>
  </si>
  <si>
    <t>Hohmann, Angela</t>
  </si>
  <si>
    <t>angela.hohmann@bundestag.de</t>
  </si>
  <si>
    <t>Krumwiede-Steiner, Franziska</t>
  </si>
  <si>
    <t>franziska.krumwiede-steiner@bundestag.de</t>
  </si>
  <si>
    <t>Heubach</t>
  </si>
  <si>
    <t>Heubach, Heike</t>
  </si>
  <si>
    <t>heike.heubach@bundestag.de</t>
  </si>
  <si>
    <t>Wellenreuther</t>
  </si>
  <si>
    <t>Wellenreuther, Ingo</t>
  </si>
  <si>
    <t>ingo.wellenreuther@bundestag.de</t>
  </si>
  <si>
    <t>Münz</t>
  </si>
  <si>
    <t>Münz, Volker</t>
  </si>
  <si>
    <t>volker.muenz@bundestag.de</t>
  </si>
  <si>
    <t>Schiller</t>
  </si>
  <si>
    <t>Mandfred</t>
  </si>
  <si>
    <t>Schiller, Manfred</t>
  </si>
  <si>
    <t>manfred.schiller@bundestag.de</t>
  </si>
  <si>
    <t>Griewel</t>
  </si>
  <si>
    <t>Griewel, Fabian</t>
  </si>
  <si>
    <t>fabian.griewel@bundestag.de</t>
  </si>
  <si>
    <t>Grünke</t>
  </si>
  <si>
    <t>Grünke, Julian</t>
  </si>
  <si>
    <t>julian.gruenke@bundestag.de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</si>
</sst>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 applyAlignment="1">
      <alignment horizontal="left"/>
    </xf>
    <xf numFmtId="0" fontId="0" fillId="0" borderId="0" xfId="0" applyAlignment="1">
      <alignment horizontal="left"/>
    </xf>
    <xf numFmtId="3" fontId="0" fillId="33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10" xfId="0" applyNumberFormat="1" applyBorder="1" applyAlignment="1">
      <alignment horizontal="left"/>
    </xf>
    <xf numFmtId="0" fontId="18" fillId="0" borderId="0" xfId="0" applyFont="1" applyFill="1" applyBorder="1" applyAlignment="1" applyProtection="1">
      <alignment horizontal="left" vertical="center" wrapText="1"/>
    </xf>
    <xf numFmtId="3" fontId="0" fillId="0" borderId="0" xfId="0" applyNumberForma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4"/>
  <sheetViews>
    <sheetView tabSelected="1" workbookViewId="0">
      <selection activeCell="J720" sqref="J720"/>
    </sheetView>
  </sheetViews>
  <sheetFormatPr baseColWidth="10" defaultColWidth="11.5703125" defaultRowHeight="15" x14ac:dyDescent="0.25"/>
  <cols>
    <col min="1" max="1" width="19.5703125" style="2" customWidth="1"/>
    <col min="2" max="7" width="11.5703125" style="2"/>
    <col min="8" max="8" width="47.7109375" style="2" customWidth="1"/>
    <col min="9" max="9" width="47" style="2" customWidth="1"/>
    <col min="10" max="12" width="11.5703125" style="2"/>
    <col min="13" max="13" width="12.42578125" style="4" customWidth="1"/>
    <col min="14" max="14" width="41.85546875" style="2" customWidth="1"/>
    <col min="15" max="15" width="11.5703125" style="2"/>
    <col min="16" max="16" width="22.85546875" style="2" customWidth="1"/>
    <col min="17" max="21" width="11.5703125" style="2"/>
    <col min="22" max="22" width="38.28515625" style="2" customWidth="1"/>
    <col min="23" max="16384" width="11.5703125" style="2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2810</v>
      </c>
      <c r="I1" s="1" t="s">
        <v>2811</v>
      </c>
      <c r="J1" s="1" t="s">
        <v>2867</v>
      </c>
      <c r="K1" s="1" t="s">
        <v>7</v>
      </c>
      <c r="L1" s="1" t="s">
        <v>2855</v>
      </c>
      <c r="M1" s="3" t="s">
        <v>2816</v>
      </c>
      <c r="N1" s="1" t="s">
        <v>8</v>
      </c>
      <c r="O1" s="1" t="s">
        <v>9</v>
      </c>
      <c r="P1" s="1" t="s">
        <v>10</v>
      </c>
      <c r="Q1" s="1" t="s">
        <v>2770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x14ac:dyDescent="0.25">
      <c r="A2" s="2" t="s">
        <v>18</v>
      </c>
      <c r="B2" s="2" t="s">
        <v>19</v>
      </c>
      <c r="G2" s="2" t="s">
        <v>20</v>
      </c>
      <c r="H2" s="2" t="str">
        <f t="shared" ref="H2:H65" si="0">TRIM(C2&amp;" "&amp;B2&amp;" "&amp;D2&amp;" "&amp;E2&amp;" "&amp;A2&amp;" "&amp;F2)</f>
        <v>Sanae Abdi</v>
      </c>
      <c r="I2" s="2" t="s">
        <v>21</v>
      </c>
      <c r="J2" s="2" t="s">
        <v>22</v>
      </c>
      <c r="K2" s="2" t="s">
        <v>23</v>
      </c>
      <c r="L2" s="2" t="s">
        <v>2857</v>
      </c>
      <c r="M2" s="4">
        <v>93</v>
      </c>
      <c r="N2" s="2" t="s">
        <v>24</v>
      </c>
      <c r="O2" s="2" t="s">
        <v>25</v>
      </c>
      <c r="P2" s="2" t="s">
        <v>26</v>
      </c>
      <c r="Q2" s="2" t="s">
        <v>2771</v>
      </c>
      <c r="R2" s="2" t="s">
        <v>27</v>
      </c>
      <c r="S2" s="2">
        <v>11011</v>
      </c>
      <c r="T2" s="2" t="s">
        <v>28</v>
      </c>
      <c r="U2" s="2" t="s">
        <v>29</v>
      </c>
      <c r="V2" s="2" t="s">
        <v>30</v>
      </c>
      <c r="W2" s="2" t="s">
        <v>31</v>
      </c>
      <c r="X2" s="2">
        <v>0</v>
      </c>
    </row>
    <row r="3" spans="1:24" x14ac:dyDescent="0.25">
      <c r="A3" s="2" t="s">
        <v>32</v>
      </c>
      <c r="B3" s="2" t="s">
        <v>33</v>
      </c>
      <c r="G3" s="2" t="s">
        <v>34</v>
      </c>
      <c r="H3" s="2" t="str">
        <f t="shared" si="0"/>
        <v>Valentin Abel</v>
      </c>
      <c r="I3" s="2" t="s">
        <v>35</v>
      </c>
      <c r="J3" s="2" t="s">
        <v>36</v>
      </c>
      <c r="K3" s="2" t="s">
        <v>23</v>
      </c>
      <c r="L3" s="2" t="s">
        <v>2856</v>
      </c>
      <c r="M3" s="4">
        <v>268</v>
      </c>
      <c r="N3" s="2" t="s">
        <v>37</v>
      </c>
      <c r="O3" s="2" t="s">
        <v>38</v>
      </c>
      <c r="P3" s="2" t="s">
        <v>39</v>
      </c>
      <c r="Q3" s="2" t="s">
        <v>2771</v>
      </c>
      <c r="R3" s="2" t="s">
        <v>27</v>
      </c>
      <c r="S3" s="2">
        <v>11011</v>
      </c>
      <c r="T3" s="2" t="s">
        <v>28</v>
      </c>
      <c r="U3" s="2" t="s">
        <v>29</v>
      </c>
      <c r="V3" s="2" t="s">
        <v>40</v>
      </c>
      <c r="W3" s="2" t="s">
        <v>31</v>
      </c>
      <c r="X3" s="2">
        <v>0</v>
      </c>
    </row>
    <row r="4" spans="1:24" x14ac:dyDescent="0.25">
      <c r="A4" s="2" t="s">
        <v>41</v>
      </c>
      <c r="B4" s="2" t="s">
        <v>42</v>
      </c>
      <c r="G4" s="2" t="s">
        <v>34</v>
      </c>
      <c r="H4" s="2" t="str">
        <f t="shared" si="0"/>
        <v>Knut Abraham</v>
      </c>
      <c r="I4" s="2" t="s">
        <v>43</v>
      </c>
      <c r="J4" s="2" t="s">
        <v>44</v>
      </c>
      <c r="K4" s="2" t="s">
        <v>23</v>
      </c>
      <c r="L4" s="2" t="s">
        <v>2856</v>
      </c>
      <c r="M4" s="4">
        <v>65</v>
      </c>
      <c r="N4" s="2" t="s">
        <v>45</v>
      </c>
      <c r="O4" s="2" t="s">
        <v>46</v>
      </c>
      <c r="P4" s="2" t="s">
        <v>39</v>
      </c>
      <c r="Q4" s="2" t="s">
        <v>2771</v>
      </c>
      <c r="R4" s="2" t="s">
        <v>27</v>
      </c>
      <c r="S4" s="2">
        <v>11011</v>
      </c>
      <c r="T4" s="2" t="s">
        <v>28</v>
      </c>
      <c r="U4" s="2" t="s">
        <v>29</v>
      </c>
      <c r="V4" s="2" t="s">
        <v>47</v>
      </c>
      <c r="W4" s="2" t="s">
        <v>31</v>
      </c>
      <c r="X4" s="2">
        <v>0</v>
      </c>
    </row>
    <row r="5" spans="1:24" x14ac:dyDescent="0.25">
      <c r="A5" s="2" t="s">
        <v>48</v>
      </c>
      <c r="B5" s="2" t="s">
        <v>49</v>
      </c>
      <c r="G5" s="2" t="s">
        <v>20</v>
      </c>
      <c r="H5" s="2" t="str">
        <f t="shared" si="0"/>
        <v>Katja Adler</v>
      </c>
      <c r="I5" s="2" t="s">
        <v>50</v>
      </c>
      <c r="J5" s="2" t="s">
        <v>36</v>
      </c>
      <c r="K5" s="2" t="s">
        <v>23</v>
      </c>
      <c r="L5" s="2" t="s">
        <v>2856</v>
      </c>
      <c r="M5" s="4">
        <v>176</v>
      </c>
      <c r="N5" s="2" t="s">
        <v>51</v>
      </c>
      <c r="O5" s="2" t="s">
        <v>52</v>
      </c>
      <c r="P5" s="2" t="s">
        <v>26</v>
      </c>
      <c r="Q5" s="2" t="s">
        <v>2771</v>
      </c>
      <c r="R5" s="2" t="s">
        <v>27</v>
      </c>
      <c r="S5" s="2">
        <v>11011</v>
      </c>
      <c r="T5" s="2" t="s">
        <v>28</v>
      </c>
      <c r="U5" s="2" t="s">
        <v>29</v>
      </c>
      <c r="V5" s="2" t="s">
        <v>53</v>
      </c>
      <c r="W5" s="2" t="s">
        <v>31</v>
      </c>
      <c r="X5" s="2">
        <v>0</v>
      </c>
    </row>
    <row r="6" spans="1:24" x14ac:dyDescent="0.25">
      <c r="A6" s="2" t="s">
        <v>54</v>
      </c>
      <c r="B6" s="2" t="s">
        <v>55</v>
      </c>
      <c r="G6" s="2" t="s">
        <v>20</v>
      </c>
      <c r="H6" s="2" t="str">
        <f t="shared" si="0"/>
        <v>Stephanie Aeffner</v>
      </c>
      <c r="I6" s="2" t="s">
        <v>56</v>
      </c>
      <c r="J6" s="2" t="s">
        <v>57</v>
      </c>
      <c r="K6" s="2" t="s">
        <v>23</v>
      </c>
      <c r="L6" s="2" t="s">
        <v>2856</v>
      </c>
      <c r="M6" s="4">
        <v>279</v>
      </c>
      <c r="N6" s="2" t="s">
        <v>37</v>
      </c>
      <c r="O6" s="2" t="s">
        <v>38</v>
      </c>
      <c r="P6" s="2" t="s">
        <v>26</v>
      </c>
      <c r="Q6" s="2" t="s">
        <v>2771</v>
      </c>
      <c r="R6" s="2" t="s">
        <v>27</v>
      </c>
      <c r="S6" s="2">
        <v>11011</v>
      </c>
      <c r="T6" s="2" t="s">
        <v>28</v>
      </c>
      <c r="U6" s="2" t="s">
        <v>29</v>
      </c>
      <c r="V6" s="2" t="s">
        <v>58</v>
      </c>
      <c r="W6" s="2" t="s">
        <v>31</v>
      </c>
      <c r="X6" s="2">
        <v>0</v>
      </c>
    </row>
    <row r="7" spans="1:24" x14ac:dyDescent="0.25">
      <c r="A7" s="2" t="s">
        <v>59</v>
      </c>
      <c r="B7" s="2" t="s">
        <v>60</v>
      </c>
      <c r="G7" s="2" t="s">
        <v>34</v>
      </c>
      <c r="H7" s="2" t="str">
        <f t="shared" si="0"/>
        <v>Adis Ahmetovic</v>
      </c>
      <c r="I7" s="2" t="s">
        <v>61</v>
      </c>
      <c r="J7" s="2" t="s">
        <v>22</v>
      </c>
      <c r="K7" s="2" t="s">
        <v>23</v>
      </c>
      <c r="L7" s="2" t="s">
        <v>2857</v>
      </c>
      <c r="M7" s="4">
        <v>41</v>
      </c>
      <c r="N7" s="2" t="s">
        <v>62</v>
      </c>
      <c r="O7" s="2" t="s">
        <v>63</v>
      </c>
      <c r="P7" s="2" t="s">
        <v>39</v>
      </c>
      <c r="Q7" s="2" t="s">
        <v>2771</v>
      </c>
      <c r="R7" s="2" t="s">
        <v>27</v>
      </c>
      <c r="S7" s="2">
        <v>11011</v>
      </c>
      <c r="T7" s="2" t="s">
        <v>28</v>
      </c>
      <c r="U7" s="2" t="s">
        <v>29</v>
      </c>
      <c r="V7" s="2" t="s">
        <v>64</v>
      </c>
      <c r="W7" s="2" t="s">
        <v>31</v>
      </c>
      <c r="X7" s="2">
        <v>0</v>
      </c>
    </row>
    <row r="8" spans="1:24" x14ac:dyDescent="0.25">
      <c r="A8" s="2" t="s">
        <v>65</v>
      </c>
      <c r="B8" s="2" t="s">
        <v>66</v>
      </c>
      <c r="G8" s="2" t="s">
        <v>20</v>
      </c>
      <c r="H8" s="2" t="str">
        <f t="shared" si="0"/>
        <v>Gökay Akbulut</v>
      </c>
      <c r="I8" s="2" t="s">
        <v>67</v>
      </c>
      <c r="J8" s="2" t="s">
        <v>2892</v>
      </c>
      <c r="K8" s="2" t="s">
        <v>68</v>
      </c>
      <c r="L8" s="2" t="s">
        <v>2856</v>
      </c>
      <c r="M8" s="4">
        <v>275</v>
      </c>
      <c r="N8" s="2" t="s">
        <v>37</v>
      </c>
      <c r="O8" s="2" t="s">
        <v>38</v>
      </c>
      <c r="P8" s="2" t="s">
        <v>26</v>
      </c>
      <c r="Q8" s="2" t="s">
        <v>2771</v>
      </c>
      <c r="R8" s="2" t="s">
        <v>27</v>
      </c>
      <c r="S8" s="2">
        <v>11011</v>
      </c>
      <c r="T8" s="2" t="s">
        <v>28</v>
      </c>
      <c r="U8" s="2" t="s">
        <v>29</v>
      </c>
      <c r="V8" s="2" t="s">
        <v>69</v>
      </c>
      <c r="W8" s="2" t="s">
        <v>31</v>
      </c>
      <c r="X8" s="2">
        <v>0</v>
      </c>
    </row>
    <row r="9" spans="1:24" x14ac:dyDescent="0.25">
      <c r="A9" s="2" t="s">
        <v>70</v>
      </c>
      <c r="B9" s="2" t="s">
        <v>71</v>
      </c>
      <c r="G9" s="2" t="s">
        <v>20</v>
      </c>
      <c r="H9" s="2" t="str">
        <f t="shared" si="0"/>
        <v>Reem Alabali-Radovan</v>
      </c>
      <c r="I9" s="2" t="s">
        <v>72</v>
      </c>
      <c r="J9" s="2" t="s">
        <v>22</v>
      </c>
      <c r="K9" s="2" t="s">
        <v>23</v>
      </c>
      <c r="L9" s="2" t="s">
        <v>2857</v>
      </c>
      <c r="M9" s="4">
        <v>12</v>
      </c>
      <c r="N9" s="2" t="s">
        <v>73</v>
      </c>
      <c r="O9" s="2" t="s">
        <v>74</v>
      </c>
      <c r="P9" s="2" t="s">
        <v>26</v>
      </c>
      <c r="Q9" s="2" t="s">
        <v>2771</v>
      </c>
      <c r="R9" s="2" t="s">
        <v>27</v>
      </c>
      <c r="S9" s="2">
        <v>11011</v>
      </c>
      <c r="T9" s="2" t="s">
        <v>28</v>
      </c>
      <c r="U9" s="2" t="s">
        <v>29</v>
      </c>
      <c r="V9" s="2" t="s">
        <v>75</v>
      </c>
      <c r="W9" s="2" t="s">
        <v>31</v>
      </c>
      <c r="X9" s="2">
        <v>0</v>
      </c>
    </row>
    <row r="10" spans="1:24" x14ac:dyDescent="0.25">
      <c r="A10" s="2" t="s">
        <v>76</v>
      </c>
      <c r="B10" s="2" t="s">
        <v>77</v>
      </c>
      <c r="G10" s="2" t="s">
        <v>34</v>
      </c>
      <c r="H10" s="2" t="str">
        <f t="shared" si="0"/>
        <v>Stephan Albani</v>
      </c>
      <c r="I10" s="2" t="s">
        <v>78</v>
      </c>
      <c r="J10" s="2" t="s">
        <v>44</v>
      </c>
      <c r="K10" s="2" t="s">
        <v>68</v>
      </c>
      <c r="L10" s="2" t="s">
        <v>2856</v>
      </c>
      <c r="M10" s="4">
        <v>27</v>
      </c>
      <c r="N10" s="2" t="s">
        <v>79</v>
      </c>
      <c r="O10" s="2" t="s">
        <v>63</v>
      </c>
      <c r="P10" s="2" t="s">
        <v>39</v>
      </c>
      <c r="Q10" s="2" t="s">
        <v>2771</v>
      </c>
      <c r="R10" s="2" t="s">
        <v>27</v>
      </c>
      <c r="S10" s="2">
        <v>11011</v>
      </c>
      <c r="T10" s="2" t="s">
        <v>28</v>
      </c>
      <c r="U10" s="2" t="s">
        <v>29</v>
      </c>
      <c r="V10" s="2" t="s">
        <v>80</v>
      </c>
      <c r="W10" s="2" t="s">
        <v>31</v>
      </c>
      <c r="X10" s="2">
        <v>0</v>
      </c>
    </row>
    <row r="11" spans="1:24" x14ac:dyDescent="0.25">
      <c r="A11" s="2" t="s">
        <v>81</v>
      </c>
      <c r="B11" s="2" t="s">
        <v>82</v>
      </c>
      <c r="G11" s="2" t="s">
        <v>34</v>
      </c>
      <c r="H11" s="2" t="str">
        <f t="shared" si="0"/>
        <v>Ali Al-Dailami</v>
      </c>
      <c r="I11" s="2" t="s">
        <v>83</v>
      </c>
      <c r="J11" s="2" t="s">
        <v>2891</v>
      </c>
      <c r="K11" s="2" t="s">
        <v>23</v>
      </c>
      <c r="L11" s="2" t="s">
        <v>2856</v>
      </c>
      <c r="M11" s="4">
        <v>173</v>
      </c>
      <c r="N11" s="2" t="s">
        <v>51</v>
      </c>
      <c r="O11" s="2" t="s">
        <v>52</v>
      </c>
      <c r="P11" s="2" t="s">
        <v>39</v>
      </c>
      <c r="Q11" s="2" t="s">
        <v>2771</v>
      </c>
      <c r="R11" s="2" t="s">
        <v>27</v>
      </c>
      <c r="S11" s="2">
        <v>11011</v>
      </c>
      <c r="T11" s="2" t="s">
        <v>28</v>
      </c>
      <c r="U11" s="2" t="s">
        <v>29</v>
      </c>
      <c r="V11" s="2" t="s">
        <v>84</v>
      </c>
      <c r="W11" s="2" t="s">
        <v>31</v>
      </c>
      <c r="X11" s="2">
        <v>0</v>
      </c>
    </row>
    <row r="12" spans="1:24" x14ac:dyDescent="0.25">
      <c r="A12" s="2" t="s">
        <v>85</v>
      </c>
      <c r="B12" s="2" t="s">
        <v>86</v>
      </c>
      <c r="G12" s="2" t="s">
        <v>34</v>
      </c>
      <c r="H12" s="2" t="str">
        <f t="shared" si="0"/>
        <v>Muhanad Al-Halak</v>
      </c>
      <c r="I12" s="2" t="s">
        <v>87</v>
      </c>
      <c r="J12" s="2" t="s">
        <v>36</v>
      </c>
      <c r="K12" s="2" t="s">
        <v>23</v>
      </c>
      <c r="L12" s="2" t="s">
        <v>2856</v>
      </c>
      <c r="M12" s="4">
        <v>227</v>
      </c>
      <c r="N12" s="2" t="s">
        <v>88</v>
      </c>
      <c r="O12" s="2" t="s">
        <v>89</v>
      </c>
      <c r="P12" s="2" t="s">
        <v>39</v>
      </c>
      <c r="Q12" s="2" t="s">
        <v>2771</v>
      </c>
      <c r="R12" s="2" t="s">
        <v>27</v>
      </c>
      <c r="S12" s="2">
        <v>11011</v>
      </c>
      <c r="T12" s="2" t="s">
        <v>28</v>
      </c>
      <c r="U12" s="2" t="s">
        <v>29</v>
      </c>
      <c r="V12" s="2" t="s">
        <v>90</v>
      </c>
      <c r="W12" s="2" t="s">
        <v>31</v>
      </c>
      <c r="X12" s="2">
        <v>0</v>
      </c>
    </row>
    <row r="13" spans="1:24" x14ac:dyDescent="0.25">
      <c r="A13" s="2" t="s">
        <v>91</v>
      </c>
      <c r="B13" s="2" t="s">
        <v>92</v>
      </c>
      <c r="G13" s="2" t="s">
        <v>20</v>
      </c>
      <c r="H13" s="2" t="str">
        <f t="shared" si="0"/>
        <v>Renata Alt</v>
      </c>
      <c r="I13" s="2" t="s">
        <v>93</v>
      </c>
      <c r="J13" s="2" t="s">
        <v>36</v>
      </c>
      <c r="K13" s="2" t="s">
        <v>68</v>
      </c>
      <c r="L13" s="2" t="s">
        <v>2856</v>
      </c>
      <c r="M13" s="4">
        <v>262</v>
      </c>
      <c r="N13" s="2" t="s">
        <v>37</v>
      </c>
      <c r="O13" s="2" t="s">
        <v>38</v>
      </c>
      <c r="P13" s="2" t="s">
        <v>26</v>
      </c>
      <c r="Q13" s="2" t="s">
        <v>2771</v>
      </c>
      <c r="R13" s="2" t="s">
        <v>27</v>
      </c>
      <c r="S13" s="2">
        <v>11011</v>
      </c>
      <c r="T13" s="2" t="s">
        <v>28</v>
      </c>
      <c r="U13" s="2" t="s">
        <v>29</v>
      </c>
      <c r="V13" s="2" t="s">
        <v>94</v>
      </c>
      <c r="W13" s="2" t="s">
        <v>31</v>
      </c>
      <c r="X13" s="2">
        <v>0</v>
      </c>
    </row>
    <row r="14" spans="1:24" x14ac:dyDescent="0.25">
      <c r="A14" s="2" t="s">
        <v>95</v>
      </c>
      <c r="B14" s="2" t="s">
        <v>96</v>
      </c>
      <c r="G14" s="2" t="s">
        <v>34</v>
      </c>
      <c r="H14" s="2" t="str">
        <f t="shared" si="0"/>
        <v>Norbert Maria Altenkamp</v>
      </c>
      <c r="I14" s="2" t="s">
        <v>97</v>
      </c>
      <c r="J14" s="2" t="s">
        <v>44</v>
      </c>
      <c r="K14" s="2" t="s">
        <v>68</v>
      </c>
      <c r="L14" s="2" t="s">
        <v>2857</v>
      </c>
      <c r="M14" s="4">
        <v>181</v>
      </c>
      <c r="N14" s="2" t="s">
        <v>98</v>
      </c>
      <c r="O14" s="2" t="s">
        <v>52</v>
      </c>
      <c r="P14" s="2" t="s">
        <v>39</v>
      </c>
      <c r="Q14" s="2" t="s">
        <v>2771</v>
      </c>
      <c r="R14" s="2" t="s">
        <v>27</v>
      </c>
      <c r="S14" s="2">
        <v>11011</v>
      </c>
      <c r="T14" s="2" t="s">
        <v>28</v>
      </c>
      <c r="U14" s="2" t="s">
        <v>29</v>
      </c>
      <c r="V14" s="2" t="s">
        <v>99</v>
      </c>
      <c r="W14" s="2" t="s">
        <v>31</v>
      </c>
      <c r="X14" s="2">
        <v>0</v>
      </c>
    </row>
    <row r="15" spans="1:24" x14ac:dyDescent="0.25">
      <c r="A15" s="2" t="s">
        <v>103</v>
      </c>
      <c r="B15" s="2" t="s">
        <v>104</v>
      </c>
      <c r="G15" s="2" t="s">
        <v>34</v>
      </c>
      <c r="H15" s="2" t="str">
        <f t="shared" si="0"/>
        <v>Philipp Amthor</v>
      </c>
      <c r="I15" s="2" t="s">
        <v>105</v>
      </c>
      <c r="J15" s="2" t="s">
        <v>44</v>
      </c>
      <c r="K15" s="2" t="s">
        <v>68</v>
      </c>
      <c r="L15" s="2" t="s">
        <v>2856</v>
      </c>
      <c r="M15" s="4">
        <v>16</v>
      </c>
      <c r="N15" s="2" t="s">
        <v>106</v>
      </c>
      <c r="O15" s="2" t="s">
        <v>74</v>
      </c>
      <c r="P15" s="2" t="s">
        <v>39</v>
      </c>
      <c r="Q15" s="2" t="s">
        <v>2771</v>
      </c>
      <c r="R15" s="2" t="s">
        <v>27</v>
      </c>
      <c r="S15" s="2">
        <v>11011</v>
      </c>
      <c r="T15" s="2" t="s">
        <v>28</v>
      </c>
      <c r="U15" s="2" t="s">
        <v>29</v>
      </c>
      <c r="V15" s="2" t="s">
        <v>107</v>
      </c>
      <c r="W15" s="2" t="s">
        <v>31</v>
      </c>
      <c r="X15" s="2">
        <v>0</v>
      </c>
    </row>
    <row r="16" spans="1:24" x14ac:dyDescent="0.25">
      <c r="A16" s="2" t="s">
        <v>108</v>
      </c>
      <c r="B16" s="2" t="s">
        <v>109</v>
      </c>
      <c r="G16" s="2" t="s">
        <v>20</v>
      </c>
      <c r="H16" s="2" t="str">
        <f t="shared" si="0"/>
        <v>Luise Amtsberg</v>
      </c>
      <c r="I16" s="2" t="s">
        <v>110</v>
      </c>
      <c r="J16" s="2" t="s">
        <v>57</v>
      </c>
      <c r="K16" s="2" t="s">
        <v>68</v>
      </c>
      <c r="L16" s="2" t="s">
        <v>2856</v>
      </c>
      <c r="M16" s="4">
        <v>5</v>
      </c>
      <c r="N16" s="2" t="s">
        <v>111</v>
      </c>
      <c r="O16" s="2" t="s">
        <v>112</v>
      </c>
      <c r="P16" s="2" t="s">
        <v>26</v>
      </c>
      <c r="Q16" s="2" t="s">
        <v>2771</v>
      </c>
      <c r="R16" s="2" t="s">
        <v>27</v>
      </c>
      <c r="S16" s="2">
        <v>11011</v>
      </c>
      <c r="T16" s="2" t="s">
        <v>28</v>
      </c>
      <c r="U16" s="2" t="s">
        <v>29</v>
      </c>
      <c r="V16" s="2" t="s">
        <v>113</v>
      </c>
      <c r="W16" s="2" t="s">
        <v>31</v>
      </c>
      <c r="X16" s="2">
        <v>0</v>
      </c>
    </row>
    <row r="17" spans="1:24" x14ac:dyDescent="0.25">
      <c r="A17" s="2" t="s">
        <v>114</v>
      </c>
      <c r="B17" s="2" t="s">
        <v>115</v>
      </c>
      <c r="G17" s="2" t="s">
        <v>20</v>
      </c>
      <c r="H17" s="2" t="str">
        <f t="shared" si="0"/>
        <v>Dagmar Andres</v>
      </c>
      <c r="I17" s="2" t="s">
        <v>116</v>
      </c>
      <c r="J17" s="2" t="s">
        <v>22</v>
      </c>
      <c r="K17" s="2" t="s">
        <v>23</v>
      </c>
      <c r="L17" s="2" t="s">
        <v>2856</v>
      </c>
      <c r="M17" s="4">
        <v>92</v>
      </c>
      <c r="N17" s="2" t="s">
        <v>117</v>
      </c>
      <c r="O17" s="2" t="s">
        <v>25</v>
      </c>
      <c r="P17" s="2" t="s">
        <v>26</v>
      </c>
      <c r="Q17" s="2" t="s">
        <v>2771</v>
      </c>
      <c r="R17" s="2" t="s">
        <v>27</v>
      </c>
      <c r="S17" s="2">
        <v>11011</v>
      </c>
      <c r="T17" s="2" t="s">
        <v>28</v>
      </c>
      <c r="U17" s="2" t="s">
        <v>29</v>
      </c>
      <c r="V17" s="2" t="s">
        <v>118</v>
      </c>
      <c r="W17" s="2" t="s">
        <v>31</v>
      </c>
      <c r="X17" s="2">
        <v>0</v>
      </c>
    </row>
    <row r="18" spans="1:24" x14ac:dyDescent="0.25">
      <c r="A18" s="2" t="s">
        <v>119</v>
      </c>
      <c r="B18" s="2" t="s">
        <v>120</v>
      </c>
      <c r="G18" s="2" t="s">
        <v>34</v>
      </c>
      <c r="H18" s="2" t="str">
        <f t="shared" si="0"/>
        <v>Niels Annen</v>
      </c>
      <c r="I18" s="2" t="s">
        <v>121</v>
      </c>
      <c r="J18" s="2" t="s">
        <v>22</v>
      </c>
      <c r="K18" s="2" t="s">
        <v>68</v>
      </c>
      <c r="L18" s="2" t="s">
        <v>2856</v>
      </c>
      <c r="M18" s="4">
        <v>20</v>
      </c>
      <c r="N18" s="2" t="s">
        <v>122</v>
      </c>
      <c r="O18" s="2" t="s">
        <v>123</v>
      </c>
      <c r="P18" s="2" t="s">
        <v>39</v>
      </c>
      <c r="Q18" s="2" t="s">
        <v>2771</v>
      </c>
      <c r="R18" s="2" t="s">
        <v>27</v>
      </c>
      <c r="S18" s="2">
        <v>11011</v>
      </c>
      <c r="T18" s="2" t="s">
        <v>28</v>
      </c>
      <c r="U18" s="2" t="s">
        <v>29</v>
      </c>
      <c r="V18" s="2" t="s">
        <v>124</v>
      </c>
      <c r="W18" s="2" t="s">
        <v>31</v>
      </c>
      <c r="X18" s="2">
        <v>0</v>
      </c>
    </row>
    <row r="19" spans="1:24" x14ac:dyDescent="0.25">
      <c r="A19" s="2" t="s">
        <v>125</v>
      </c>
      <c r="B19" s="2" t="s">
        <v>126</v>
      </c>
      <c r="G19" s="2" t="s">
        <v>34</v>
      </c>
      <c r="H19" s="2" t="str">
        <f t="shared" si="0"/>
        <v>Johannes Arlt</v>
      </c>
      <c r="I19" s="2" t="s">
        <v>127</v>
      </c>
      <c r="J19" s="2" t="s">
        <v>22</v>
      </c>
      <c r="K19" s="2" t="s">
        <v>23</v>
      </c>
      <c r="L19" s="2" t="s">
        <v>2857</v>
      </c>
      <c r="M19" s="4">
        <v>17</v>
      </c>
      <c r="N19" s="2" t="s">
        <v>128</v>
      </c>
      <c r="O19" s="2" t="s">
        <v>74</v>
      </c>
      <c r="P19" s="2" t="s">
        <v>39</v>
      </c>
      <c r="Q19" s="2" t="s">
        <v>2771</v>
      </c>
      <c r="R19" s="2" t="s">
        <v>27</v>
      </c>
      <c r="S19" s="2">
        <v>11011</v>
      </c>
      <c r="T19" s="2" t="s">
        <v>28</v>
      </c>
      <c r="U19" s="2" t="s">
        <v>29</v>
      </c>
      <c r="V19" s="2" t="s">
        <v>129</v>
      </c>
      <c r="W19" s="2" t="s">
        <v>31</v>
      </c>
      <c r="X19" s="2">
        <v>0</v>
      </c>
    </row>
    <row r="20" spans="1:24" x14ac:dyDescent="0.25">
      <c r="A20" s="2" t="s">
        <v>130</v>
      </c>
      <c r="B20" s="2" t="s">
        <v>131</v>
      </c>
      <c r="G20" s="2" t="s">
        <v>20</v>
      </c>
      <c r="H20" s="2" t="str">
        <f t="shared" si="0"/>
        <v>Christine Aschenberg-Dugnus</v>
      </c>
      <c r="I20" s="2" t="s">
        <v>132</v>
      </c>
      <c r="J20" s="2" t="s">
        <v>36</v>
      </c>
      <c r="K20" s="2" t="s">
        <v>68</v>
      </c>
      <c r="L20" s="2" t="s">
        <v>2856</v>
      </c>
      <c r="M20" s="4">
        <v>4</v>
      </c>
      <c r="N20" s="2" t="s">
        <v>111</v>
      </c>
      <c r="O20" s="2" t="s">
        <v>112</v>
      </c>
      <c r="P20" s="2" t="s">
        <v>26</v>
      </c>
      <c r="Q20" s="2" t="s">
        <v>2771</v>
      </c>
      <c r="R20" s="2" t="s">
        <v>27</v>
      </c>
      <c r="S20" s="2">
        <v>11011</v>
      </c>
      <c r="T20" s="2" t="s">
        <v>28</v>
      </c>
      <c r="U20" s="2" t="s">
        <v>29</v>
      </c>
      <c r="V20" s="2" t="s">
        <v>133</v>
      </c>
      <c r="W20" s="2" t="s">
        <v>31</v>
      </c>
      <c r="X20" s="2">
        <v>0</v>
      </c>
    </row>
    <row r="21" spans="1:24" x14ac:dyDescent="0.25">
      <c r="A21" s="2" t="s">
        <v>134</v>
      </c>
      <c r="B21" s="2" t="s">
        <v>135</v>
      </c>
      <c r="G21" s="2" t="s">
        <v>34</v>
      </c>
      <c r="H21" s="2" t="str">
        <f t="shared" si="0"/>
        <v>Andreas Audretsch</v>
      </c>
      <c r="I21" s="2" t="s">
        <v>136</v>
      </c>
      <c r="J21" s="2" t="s">
        <v>57</v>
      </c>
      <c r="K21" s="2" t="s">
        <v>23</v>
      </c>
      <c r="L21" s="2" t="s">
        <v>2856</v>
      </c>
      <c r="M21" s="4">
        <v>82</v>
      </c>
      <c r="N21" s="2" t="s">
        <v>28</v>
      </c>
      <c r="O21" s="2" t="s">
        <v>137</v>
      </c>
      <c r="P21" s="2" t="s">
        <v>39</v>
      </c>
      <c r="Q21" s="2" t="s">
        <v>2771</v>
      </c>
      <c r="R21" s="2" t="s">
        <v>27</v>
      </c>
      <c r="S21" s="2">
        <v>11011</v>
      </c>
      <c r="T21" s="2" t="s">
        <v>28</v>
      </c>
      <c r="U21" s="2" t="s">
        <v>29</v>
      </c>
      <c r="V21" s="2" t="s">
        <v>138</v>
      </c>
      <c r="W21" s="2" t="s">
        <v>31</v>
      </c>
      <c r="X21" s="2">
        <v>0</v>
      </c>
    </row>
    <row r="22" spans="1:24" x14ac:dyDescent="0.25">
      <c r="A22" s="2" t="s">
        <v>139</v>
      </c>
      <c r="B22" s="2" t="s">
        <v>140</v>
      </c>
      <c r="G22" s="2" t="s">
        <v>34</v>
      </c>
      <c r="H22" s="2" t="str">
        <f t="shared" si="0"/>
        <v>Artur Auernhammer</v>
      </c>
      <c r="I22" s="2" t="s">
        <v>141</v>
      </c>
      <c r="J22" s="2" t="s">
        <v>44</v>
      </c>
      <c r="K22" s="2" t="s">
        <v>68</v>
      </c>
      <c r="L22" s="2" t="s">
        <v>2857</v>
      </c>
      <c r="M22" s="4">
        <v>241</v>
      </c>
      <c r="N22" s="2" t="s">
        <v>142</v>
      </c>
      <c r="O22" s="2" t="s">
        <v>89</v>
      </c>
      <c r="P22" s="2" t="s">
        <v>39</v>
      </c>
      <c r="Q22" s="2" t="s">
        <v>2771</v>
      </c>
      <c r="R22" s="2" t="s">
        <v>27</v>
      </c>
      <c r="S22" s="2">
        <v>11011</v>
      </c>
      <c r="T22" s="2" t="s">
        <v>28</v>
      </c>
      <c r="U22" s="2" t="s">
        <v>29</v>
      </c>
      <c r="V22" s="2" t="s">
        <v>143</v>
      </c>
      <c r="W22" s="2" t="s">
        <v>31</v>
      </c>
      <c r="X22" s="2">
        <v>0</v>
      </c>
    </row>
    <row r="23" spans="1:24" x14ac:dyDescent="0.25">
      <c r="A23" s="2" t="s">
        <v>144</v>
      </c>
      <c r="B23" s="2" t="s">
        <v>100</v>
      </c>
      <c r="G23" s="2" t="s">
        <v>34</v>
      </c>
      <c r="H23" s="2" t="str">
        <f t="shared" si="0"/>
        <v>Peter Aumer</v>
      </c>
      <c r="I23" s="2" t="s">
        <v>145</v>
      </c>
      <c r="J23" s="2" t="s">
        <v>44</v>
      </c>
      <c r="K23" s="2" t="s">
        <v>68</v>
      </c>
      <c r="L23" s="2" t="s">
        <v>2857</v>
      </c>
      <c r="M23" s="4">
        <v>233</v>
      </c>
      <c r="N23" s="2" t="s">
        <v>146</v>
      </c>
      <c r="O23" s="2" t="s">
        <v>89</v>
      </c>
      <c r="P23" s="2" t="s">
        <v>39</v>
      </c>
      <c r="Q23" s="2" t="s">
        <v>2771</v>
      </c>
      <c r="R23" s="2" t="s">
        <v>27</v>
      </c>
      <c r="S23" s="2">
        <v>11011</v>
      </c>
      <c r="T23" s="2" t="s">
        <v>28</v>
      </c>
      <c r="U23" s="2" t="s">
        <v>29</v>
      </c>
      <c r="V23" s="2" t="s">
        <v>147</v>
      </c>
      <c r="W23" s="2" t="s">
        <v>31</v>
      </c>
      <c r="X23" s="2">
        <v>0</v>
      </c>
    </row>
    <row r="24" spans="1:24" x14ac:dyDescent="0.25">
      <c r="A24" s="2" t="s">
        <v>148</v>
      </c>
      <c r="B24" s="2" t="s">
        <v>149</v>
      </c>
      <c r="G24" s="2" t="s">
        <v>34</v>
      </c>
      <c r="H24" s="2" t="str">
        <f t="shared" si="0"/>
        <v>Maik Außendorf</v>
      </c>
      <c r="I24" s="2" t="s">
        <v>150</v>
      </c>
      <c r="J24" s="2" t="s">
        <v>57</v>
      </c>
      <c r="K24" s="2" t="s">
        <v>23</v>
      </c>
      <c r="L24" s="2" t="s">
        <v>2856</v>
      </c>
      <c r="M24" s="4">
        <v>100</v>
      </c>
      <c r="N24" s="2" t="s">
        <v>117</v>
      </c>
      <c r="O24" s="2" t="s">
        <v>25</v>
      </c>
      <c r="P24" s="2" t="s">
        <v>39</v>
      </c>
      <c r="Q24" s="2" t="s">
        <v>2771</v>
      </c>
      <c r="R24" s="2" t="s">
        <v>27</v>
      </c>
      <c r="S24" s="2">
        <v>11011</v>
      </c>
      <c r="T24" s="2" t="s">
        <v>28</v>
      </c>
      <c r="U24" s="2" t="s">
        <v>29</v>
      </c>
      <c r="V24" s="2" t="s">
        <v>151</v>
      </c>
      <c r="W24" s="2" t="s">
        <v>31</v>
      </c>
      <c r="X24" s="2">
        <v>0</v>
      </c>
    </row>
    <row r="25" spans="1:24" x14ac:dyDescent="0.25">
      <c r="A25" s="2" t="s">
        <v>152</v>
      </c>
      <c r="B25" s="2" t="s">
        <v>153</v>
      </c>
      <c r="G25" s="2" t="s">
        <v>34</v>
      </c>
      <c r="H25" s="2" t="str">
        <f t="shared" si="0"/>
        <v>Tobias Bacherle</v>
      </c>
      <c r="I25" s="2" t="s">
        <v>154</v>
      </c>
      <c r="J25" s="2" t="s">
        <v>57</v>
      </c>
      <c r="K25" s="2" t="s">
        <v>23</v>
      </c>
      <c r="L25" s="2" t="s">
        <v>2856</v>
      </c>
      <c r="M25" s="4">
        <v>260</v>
      </c>
      <c r="N25" s="2" t="s">
        <v>37</v>
      </c>
      <c r="O25" s="2" t="s">
        <v>38</v>
      </c>
      <c r="P25" s="2" t="s">
        <v>39</v>
      </c>
      <c r="Q25" s="2" t="s">
        <v>2771</v>
      </c>
      <c r="R25" s="2" t="s">
        <v>27</v>
      </c>
      <c r="S25" s="2">
        <v>11011</v>
      </c>
      <c r="T25" s="2" t="s">
        <v>28</v>
      </c>
      <c r="U25" s="2" t="s">
        <v>29</v>
      </c>
      <c r="V25" s="2" t="s">
        <v>155</v>
      </c>
      <c r="W25" s="2" t="s">
        <v>31</v>
      </c>
      <c r="X25" s="2">
        <v>0</v>
      </c>
    </row>
    <row r="26" spans="1:24" x14ac:dyDescent="0.25">
      <c r="A26" s="2" t="s">
        <v>156</v>
      </c>
      <c r="B26" s="2" t="s">
        <v>157</v>
      </c>
      <c r="G26" s="2" t="s">
        <v>20</v>
      </c>
      <c r="H26" s="2" t="str">
        <f t="shared" si="0"/>
        <v>Carolin Bachmann</v>
      </c>
      <c r="I26" s="2" t="s">
        <v>158</v>
      </c>
      <c r="J26" s="2" t="s">
        <v>159</v>
      </c>
      <c r="K26" s="2" t="s">
        <v>23</v>
      </c>
      <c r="L26" s="2" t="s">
        <v>2857</v>
      </c>
      <c r="M26" s="4">
        <v>161</v>
      </c>
      <c r="N26" s="2" t="s">
        <v>160</v>
      </c>
      <c r="O26" s="2" t="s">
        <v>161</v>
      </c>
      <c r="P26" s="2" t="s">
        <v>26</v>
      </c>
      <c r="Q26" s="2" t="s">
        <v>2771</v>
      </c>
      <c r="R26" s="2" t="s">
        <v>27</v>
      </c>
      <c r="S26" s="2">
        <v>11011</v>
      </c>
      <c r="T26" s="2" t="s">
        <v>28</v>
      </c>
      <c r="U26" s="2" t="s">
        <v>29</v>
      </c>
      <c r="V26" s="2" t="s">
        <v>162</v>
      </c>
      <c r="W26" s="2" t="s">
        <v>31</v>
      </c>
      <c r="X26" s="2">
        <v>0</v>
      </c>
    </row>
    <row r="27" spans="1:24" x14ac:dyDescent="0.25">
      <c r="A27" s="2" t="s">
        <v>163</v>
      </c>
      <c r="B27" s="2" t="s">
        <v>164</v>
      </c>
      <c r="G27" s="2" t="s">
        <v>20</v>
      </c>
      <c r="H27" s="2" t="str">
        <f t="shared" si="0"/>
        <v>Lisa Badum</v>
      </c>
      <c r="I27" s="2" t="s">
        <v>165</v>
      </c>
      <c r="J27" s="2" t="s">
        <v>57</v>
      </c>
      <c r="K27" s="2" t="s">
        <v>68</v>
      </c>
      <c r="L27" s="2" t="s">
        <v>2856</v>
      </c>
      <c r="M27" s="4">
        <v>236</v>
      </c>
      <c r="N27" s="2" t="s">
        <v>88</v>
      </c>
      <c r="O27" s="2" t="s">
        <v>89</v>
      </c>
      <c r="P27" s="2" t="s">
        <v>26</v>
      </c>
      <c r="Q27" s="2" t="s">
        <v>2771</v>
      </c>
      <c r="R27" s="2" t="s">
        <v>27</v>
      </c>
      <c r="S27" s="2">
        <v>11011</v>
      </c>
      <c r="T27" s="2" t="s">
        <v>28</v>
      </c>
      <c r="U27" s="2" t="s">
        <v>29</v>
      </c>
      <c r="V27" s="2" t="s">
        <v>166</v>
      </c>
      <c r="W27" s="2" t="s">
        <v>31</v>
      </c>
      <c r="X27" s="2">
        <v>0</v>
      </c>
    </row>
    <row r="28" spans="1:24" x14ac:dyDescent="0.25">
      <c r="A28" s="2" t="s">
        <v>167</v>
      </c>
      <c r="B28" s="2" t="s">
        <v>168</v>
      </c>
      <c r="G28" s="2" t="s">
        <v>20</v>
      </c>
      <c r="H28" s="2" t="str">
        <f t="shared" si="0"/>
        <v>Heike Baehrens</v>
      </c>
      <c r="I28" s="2" t="s">
        <v>169</v>
      </c>
      <c r="J28" s="2" t="s">
        <v>22</v>
      </c>
      <c r="K28" s="2" t="s">
        <v>68</v>
      </c>
      <c r="L28" s="2" t="s">
        <v>2856</v>
      </c>
      <c r="M28" s="4">
        <v>263</v>
      </c>
      <c r="N28" s="2" t="s">
        <v>37</v>
      </c>
      <c r="O28" s="2" t="s">
        <v>38</v>
      </c>
      <c r="P28" s="2" t="s">
        <v>26</v>
      </c>
      <c r="Q28" s="2" t="s">
        <v>2771</v>
      </c>
      <c r="R28" s="2" t="s">
        <v>27</v>
      </c>
      <c r="S28" s="2">
        <v>11011</v>
      </c>
      <c r="T28" s="2" t="s">
        <v>28</v>
      </c>
      <c r="U28" s="2" t="s">
        <v>29</v>
      </c>
      <c r="V28" s="2" t="s">
        <v>170</v>
      </c>
      <c r="W28" s="2" t="s">
        <v>31</v>
      </c>
      <c r="X28" s="2">
        <v>0</v>
      </c>
    </row>
    <row r="29" spans="1:24" x14ac:dyDescent="0.25">
      <c r="A29" s="2" t="s">
        <v>171</v>
      </c>
      <c r="B29" s="2" t="s">
        <v>172</v>
      </c>
      <c r="G29" s="2" t="s">
        <v>20</v>
      </c>
      <c r="H29" s="2" t="str">
        <f t="shared" si="0"/>
        <v>Annalena Baerbock</v>
      </c>
      <c r="I29" s="2" t="s">
        <v>173</v>
      </c>
      <c r="J29" s="2" t="s">
        <v>57</v>
      </c>
      <c r="K29" s="2" t="s">
        <v>68</v>
      </c>
      <c r="L29" s="2" t="s">
        <v>2856</v>
      </c>
      <c r="M29" s="4">
        <v>61</v>
      </c>
      <c r="N29" s="2" t="s">
        <v>45</v>
      </c>
      <c r="O29" s="2" t="s">
        <v>46</v>
      </c>
      <c r="P29" s="2" t="s">
        <v>26</v>
      </c>
      <c r="Q29" s="2" t="s">
        <v>2771</v>
      </c>
      <c r="R29" s="2" t="s">
        <v>27</v>
      </c>
      <c r="S29" s="2">
        <v>11011</v>
      </c>
      <c r="T29" s="2" t="s">
        <v>28</v>
      </c>
      <c r="U29" s="2" t="s">
        <v>29</v>
      </c>
      <c r="V29" s="2" t="s">
        <v>174</v>
      </c>
      <c r="W29" s="2" t="s">
        <v>31</v>
      </c>
      <c r="X29" s="2">
        <v>0</v>
      </c>
    </row>
    <row r="30" spans="1:24" x14ac:dyDescent="0.25">
      <c r="A30" s="2" t="s">
        <v>175</v>
      </c>
      <c r="B30" s="2" t="s">
        <v>176</v>
      </c>
      <c r="G30" s="2" t="s">
        <v>20</v>
      </c>
      <c r="H30" s="2" t="str">
        <f t="shared" si="0"/>
        <v>Ulrike Bahr</v>
      </c>
      <c r="I30" s="2" t="s">
        <v>177</v>
      </c>
      <c r="J30" s="2" t="s">
        <v>22</v>
      </c>
      <c r="K30" s="2" t="s">
        <v>68</v>
      </c>
      <c r="L30" s="2" t="s">
        <v>2856</v>
      </c>
      <c r="M30" s="4">
        <v>252</v>
      </c>
      <c r="N30" s="2" t="s">
        <v>88</v>
      </c>
      <c r="O30" s="2" t="s">
        <v>89</v>
      </c>
      <c r="P30" s="2" t="s">
        <v>26</v>
      </c>
      <c r="Q30" s="2" t="s">
        <v>2771</v>
      </c>
      <c r="R30" s="2" t="s">
        <v>27</v>
      </c>
      <c r="S30" s="2">
        <v>11011</v>
      </c>
      <c r="T30" s="2" t="s">
        <v>28</v>
      </c>
      <c r="U30" s="2" t="s">
        <v>29</v>
      </c>
      <c r="V30" s="2" t="s">
        <v>178</v>
      </c>
      <c r="W30" s="2" t="s">
        <v>31</v>
      </c>
      <c r="X30" s="2">
        <v>0</v>
      </c>
    </row>
    <row r="31" spans="1:24" x14ac:dyDescent="0.25">
      <c r="A31" s="2" t="s">
        <v>179</v>
      </c>
      <c r="B31" s="2" t="s">
        <v>180</v>
      </c>
      <c r="G31" s="2" t="s">
        <v>34</v>
      </c>
      <c r="H31" s="2" t="str">
        <f t="shared" si="0"/>
        <v>Daniel Baldy</v>
      </c>
      <c r="I31" s="2" t="s">
        <v>181</v>
      </c>
      <c r="J31" s="2" t="s">
        <v>22</v>
      </c>
      <c r="K31" s="2" t="s">
        <v>23</v>
      </c>
      <c r="L31" s="2" t="s">
        <v>2857</v>
      </c>
      <c r="M31" s="4">
        <v>205</v>
      </c>
      <c r="N31" s="2" t="s">
        <v>182</v>
      </c>
      <c r="O31" s="2" t="s">
        <v>183</v>
      </c>
      <c r="P31" s="2" t="s">
        <v>39</v>
      </c>
      <c r="Q31" s="2" t="s">
        <v>2771</v>
      </c>
      <c r="R31" s="2" t="s">
        <v>27</v>
      </c>
      <c r="S31" s="2">
        <v>11011</v>
      </c>
      <c r="T31" s="2" t="s">
        <v>28</v>
      </c>
      <c r="U31" s="2" t="s">
        <v>29</v>
      </c>
      <c r="V31" s="2" t="s">
        <v>184</v>
      </c>
      <c r="W31" s="2" t="s">
        <v>31</v>
      </c>
      <c r="X31" s="2">
        <v>0</v>
      </c>
    </row>
    <row r="32" spans="1:24" x14ac:dyDescent="0.25">
      <c r="A32" s="2" t="s">
        <v>185</v>
      </c>
      <c r="B32" s="2" t="s">
        <v>186</v>
      </c>
      <c r="G32" s="2" t="s">
        <v>34</v>
      </c>
      <c r="H32" s="2" t="str">
        <f t="shared" si="0"/>
        <v>Felix Banaszak</v>
      </c>
      <c r="I32" s="2" t="s">
        <v>187</v>
      </c>
      <c r="J32" s="2" t="s">
        <v>57</v>
      </c>
      <c r="K32" s="2" t="s">
        <v>23</v>
      </c>
      <c r="L32" s="2" t="s">
        <v>2856</v>
      </c>
      <c r="M32" s="4">
        <v>116</v>
      </c>
      <c r="N32" s="2" t="s">
        <v>117</v>
      </c>
      <c r="O32" s="2" t="s">
        <v>25</v>
      </c>
      <c r="P32" s="2" t="s">
        <v>39</v>
      </c>
      <c r="Q32" s="2" t="s">
        <v>2771</v>
      </c>
      <c r="R32" s="2" t="s">
        <v>27</v>
      </c>
      <c r="S32" s="2">
        <v>11011</v>
      </c>
      <c r="T32" s="2" t="s">
        <v>28</v>
      </c>
      <c r="U32" s="2" t="s">
        <v>29</v>
      </c>
      <c r="V32" s="2" t="s">
        <v>188</v>
      </c>
      <c r="W32" s="2" t="s">
        <v>31</v>
      </c>
      <c r="X32" s="2">
        <v>0</v>
      </c>
    </row>
    <row r="33" spans="1:24" x14ac:dyDescent="0.25">
      <c r="A33" s="2" t="s">
        <v>189</v>
      </c>
      <c r="B33" s="2" t="s">
        <v>190</v>
      </c>
      <c r="G33" s="2" t="s">
        <v>20</v>
      </c>
      <c r="H33" s="2" t="str">
        <f t="shared" si="0"/>
        <v>Dorothee Bär</v>
      </c>
      <c r="I33" s="2" t="s">
        <v>191</v>
      </c>
      <c r="J33" s="2" t="s">
        <v>44</v>
      </c>
      <c r="K33" s="2" t="s">
        <v>68</v>
      </c>
      <c r="L33" s="2" t="s">
        <v>2857</v>
      </c>
      <c r="M33" s="4">
        <v>248</v>
      </c>
      <c r="N33" s="2" t="s">
        <v>192</v>
      </c>
      <c r="O33" s="2" t="s">
        <v>89</v>
      </c>
      <c r="P33" s="2" t="s">
        <v>26</v>
      </c>
      <c r="Q33" s="2" t="s">
        <v>2771</v>
      </c>
      <c r="R33" s="2" t="s">
        <v>27</v>
      </c>
      <c r="S33" s="2">
        <v>11011</v>
      </c>
      <c r="T33" s="2" t="s">
        <v>28</v>
      </c>
      <c r="U33" s="2" t="s">
        <v>29</v>
      </c>
      <c r="V33" s="2" t="s">
        <v>193</v>
      </c>
      <c r="W33" s="2" t="s">
        <v>31</v>
      </c>
      <c r="X33" s="2">
        <v>0</v>
      </c>
    </row>
    <row r="34" spans="1:24" x14ac:dyDescent="0.25">
      <c r="A34" s="2" t="s">
        <v>189</v>
      </c>
      <c r="B34" s="2" t="s">
        <v>194</v>
      </c>
      <c r="G34" s="2" t="s">
        <v>34</v>
      </c>
      <c r="H34" s="2" t="str">
        <f t="shared" si="0"/>
        <v>Karl Bär</v>
      </c>
      <c r="I34" s="2" t="s">
        <v>195</v>
      </c>
      <c r="J34" s="2" t="s">
        <v>57</v>
      </c>
      <c r="K34" s="2" t="s">
        <v>23</v>
      </c>
      <c r="L34" s="2" t="s">
        <v>2856</v>
      </c>
      <c r="M34" s="4">
        <v>223</v>
      </c>
      <c r="N34" s="2" t="s">
        <v>88</v>
      </c>
      <c r="O34" s="2" t="s">
        <v>89</v>
      </c>
      <c r="P34" s="2" t="s">
        <v>39</v>
      </c>
      <c r="Q34" s="2" t="s">
        <v>2771</v>
      </c>
      <c r="R34" s="2" t="s">
        <v>27</v>
      </c>
      <c r="S34" s="2">
        <v>11011</v>
      </c>
      <c r="T34" s="2" t="s">
        <v>28</v>
      </c>
      <c r="U34" s="2" t="s">
        <v>29</v>
      </c>
      <c r="V34" s="2" t="s">
        <v>196</v>
      </c>
      <c r="W34" s="2" t="s">
        <v>31</v>
      </c>
      <c r="X34" s="2">
        <v>0</v>
      </c>
    </row>
    <row r="35" spans="1:24" x14ac:dyDescent="0.25">
      <c r="A35" s="2" t="s">
        <v>197</v>
      </c>
      <c r="B35" s="2" t="s">
        <v>198</v>
      </c>
      <c r="G35" s="2" t="s">
        <v>20</v>
      </c>
      <c r="H35" s="2" t="str">
        <f t="shared" si="0"/>
        <v>Nezahat Baradari</v>
      </c>
      <c r="I35" s="2" t="s">
        <v>199</v>
      </c>
      <c r="J35" s="2" t="s">
        <v>22</v>
      </c>
      <c r="K35" s="2" t="s">
        <v>68</v>
      </c>
      <c r="L35" s="2" t="s">
        <v>2856</v>
      </c>
      <c r="M35" s="4">
        <v>149</v>
      </c>
      <c r="N35" s="2" t="s">
        <v>117</v>
      </c>
      <c r="O35" s="2" t="s">
        <v>25</v>
      </c>
      <c r="P35" s="2" t="s">
        <v>26</v>
      </c>
      <c r="Q35" s="2" t="s">
        <v>2771</v>
      </c>
      <c r="R35" s="2" t="s">
        <v>27</v>
      </c>
      <c r="S35" s="2">
        <v>11011</v>
      </c>
      <c r="T35" s="2" t="s">
        <v>28</v>
      </c>
      <c r="U35" s="2" t="s">
        <v>29</v>
      </c>
      <c r="V35" s="2" t="s">
        <v>200</v>
      </c>
      <c r="W35" s="2" t="s">
        <v>31</v>
      </c>
      <c r="X35" s="2">
        <v>0</v>
      </c>
    </row>
    <row r="36" spans="1:24" x14ac:dyDescent="0.25">
      <c r="A36" s="2" t="s">
        <v>201</v>
      </c>
      <c r="B36" s="2" t="s">
        <v>202</v>
      </c>
      <c r="G36" s="2" t="s">
        <v>34</v>
      </c>
      <c r="H36" s="2" t="str">
        <f t="shared" si="0"/>
        <v>Thomas Bareiß</v>
      </c>
      <c r="I36" s="2" t="s">
        <v>203</v>
      </c>
      <c r="J36" s="2" t="s">
        <v>44</v>
      </c>
      <c r="K36" s="2" t="s">
        <v>68</v>
      </c>
      <c r="L36" s="2" t="s">
        <v>2857</v>
      </c>
      <c r="M36" s="4">
        <v>295</v>
      </c>
      <c r="N36" s="2" t="s">
        <v>204</v>
      </c>
      <c r="O36" s="2" t="s">
        <v>38</v>
      </c>
      <c r="P36" s="2" t="s">
        <v>39</v>
      </c>
      <c r="Q36" s="2" t="s">
        <v>2771</v>
      </c>
      <c r="R36" s="2" t="s">
        <v>27</v>
      </c>
      <c r="S36" s="2">
        <v>11011</v>
      </c>
      <c r="T36" s="2" t="s">
        <v>28</v>
      </c>
      <c r="U36" s="2" t="s">
        <v>29</v>
      </c>
      <c r="V36" s="2" t="s">
        <v>205</v>
      </c>
      <c r="W36" s="2" t="s">
        <v>31</v>
      </c>
      <c r="X36" s="2">
        <v>0</v>
      </c>
    </row>
    <row r="37" spans="1:24" x14ac:dyDescent="0.25">
      <c r="A37" s="2" t="s">
        <v>2864</v>
      </c>
      <c r="B37" s="2" t="s">
        <v>562</v>
      </c>
      <c r="G37" s="2" t="s">
        <v>34</v>
      </c>
      <c r="H37" s="2" t="str">
        <f t="shared" si="0"/>
        <v>Christian Bartelt</v>
      </c>
      <c r="I37" s="2" t="s">
        <v>2865</v>
      </c>
      <c r="J37" s="2" t="s">
        <v>36</v>
      </c>
      <c r="K37" s="2" t="s">
        <v>23</v>
      </c>
      <c r="L37" s="2" t="s">
        <v>2856</v>
      </c>
      <c r="M37" s="4">
        <v>16</v>
      </c>
      <c r="N37" s="2" t="s">
        <v>106</v>
      </c>
      <c r="O37" s="2" t="s">
        <v>74</v>
      </c>
      <c r="P37" s="2" t="s">
        <v>39</v>
      </c>
      <c r="Q37" s="2" t="s">
        <v>2771</v>
      </c>
      <c r="R37" s="2" t="s">
        <v>27</v>
      </c>
      <c r="S37" s="2">
        <v>11011</v>
      </c>
      <c r="T37" s="2" t="s">
        <v>28</v>
      </c>
      <c r="U37" s="2" t="s">
        <v>29</v>
      </c>
      <c r="V37" t="s">
        <v>2866</v>
      </c>
      <c r="W37" s="2" t="s">
        <v>31</v>
      </c>
      <c r="X37" s="2">
        <v>0</v>
      </c>
    </row>
    <row r="38" spans="1:24" x14ac:dyDescent="0.25">
      <c r="A38" s="2" t="s">
        <v>206</v>
      </c>
      <c r="B38" s="2" t="s">
        <v>207</v>
      </c>
      <c r="G38" s="2" t="s">
        <v>34</v>
      </c>
      <c r="H38" s="2" t="str">
        <f t="shared" si="0"/>
        <v>Sören Bartol</v>
      </c>
      <c r="I38" s="2" t="s">
        <v>208</v>
      </c>
      <c r="J38" s="2" t="s">
        <v>22</v>
      </c>
      <c r="K38" s="2" t="s">
        <v>68</v>
      </c>
      <c r="L38" s="2" t="s">
        <v>2857</v>
      </c>
      <c r="M38" s="4">
        <v>171</v>
      </c>
      <c r="N38" s="2" t="s">
        <v>209</v>
      </c>
      <c r="O38" s="2" t="s">
        <v>52</v>
      </c>
      <c r="P38" s="2" t="s">
        <v>39</v>
      </c>
      <c r="Q38" s="2" t="s">
        <v>2771</v>
      </c>
      <c r="R38" s="2" t="s">
        <v>27</v>
      </c>
      <c r="S38" s="2">
        <v>11011</v>
      </c>
      <c r="T38" s="2" t="s">
        <v>28</v>
      </c>
      <c r="U38" s="2" t="s">
        <v>29</v>
      </c>
      <c r="V38" s="2" t="s">
        <v>210</v>
      </c>
      <c r="W38" s="2" t="s">
        <v>31</v>
      </c>
      <c r="X38" s="2">
        <v>0</v>
      </c>
    </row>
    <row r="39" spans="1:24" x14ac:dyDescent="0.25">
      <c r="A39" s="2" t="s">
        <v>211</v>
      </c>
      <c r="B39" s="2" t="s">
        <v>212</v>
      </c>
      <c r="C39" s="2" t="s">
        <v>213</v>
      </c>
      <c r="G39" s="2" t="s">
        <v>34</v>
      </c>
      <c r="H39" s="2" t="str">
        <f t="shared" si="0"/>
        <v>Dr. Dietmar Bartsch</v>
      </c>
      <c r="I39" s="2" t="s">
        <v>214</v>
      </c>
      <c r="J39" s="2" t="s">
        <v>2892</v>
      </c>
      <c r="K39" s="2" t="s">
        <v>68</v>
      </c>
      <c r="L39" s="2" t="s">
        <v>2856</v>
      </c>
      <c r="M39" s="4">
        <v>14</v>
      </c>
      <c r="N39" s="2" t="s">
        <v>106</v>
      </c>
      <c r="O39" s="2" t="s">
        <v>74</v>
      </c>
      <c r="P39" s="2" t="s">
        <v>39</v>
      </c>
      <c r="Q39" s="2" t="s">
        <v>2771</v>
      </c>
      <c r="R39" s="2" t="s">
        <v>27</v>
      </c>
      <c r="S39" s="2">
        <v>11011</v>
      </c>
      <c r="T39" s="2" t="s">
        <v>28</v>
      </c>
      <c r="U39" s="2" t="s">
        <v>29</v>
      </c>
      <c r="V39" s="2" t="s">
        <v>215</v>
      </c>
      <c r="W39" s="2" t="s">
        <v>31</v>
      </c>
      <c r="X39" s="2">
        <v>0</v>
      </c>
    </row>
    <row r="40" spans="1:24" x14ac:dyDescent="0.25">
      <c r="A40" s="2" t="s">
        <v>2834</v>
      </c>
      <c r="B40" s="2" t="s">
        <v>533</v>
      </c>
      <c r="G40" s="2" t="s">
        <v>34</v>
      </c>
      <c r="H40" s="2" t="str">
        <f t="shared" si="0"/>
        <v>Alexander Bartz</v>
      </c>
      <c r="I40" s="2" t="s">
        <v>2835</v>
      </c>
      <c r="J40" s="2" t="s">
        <v>22</v>
      </c>
      <c r="K40" s="2" t="s">
        <v>23</v>
      </c>
      <c r="L40" s="2" t="s">
        <v>2856</v>
      </c>
      <c r="M40" s="4">
        <v>32</v>
      </c>
      <c r="N40" s="2" t="s">
        <v>79</v>
      </c>
      <c r="O40" s="2" t="s">
        <v>63</v>
      </c>
      <c r="P40" s="2" t="s">
        <v>39</v>
      </c>
      <c r="Q40" s="2" t="s">
        <v>2771</v>
      </c>
      <c r="R40" s="2" t="s">
        <v>27</v>
      </c>
      <c r="S40" s="2">
        <v>11011</v>
      </c>
      <c r="T40" s="2" t="s">
        <v>28</v>
      </c>
      <c r="U40" s="2" t="s">
        <v>29</v>
      </c>
      <c r="V40" t="s">
        <v>2836</v>
      </c>
      <c r="W40" s="2" t="s">
        <v>31</v>
      </c>
      <c r="X40" s="2">
        <v>0</v>
      </c>
    </row>
    <row r="41" spans="1:24" x14ac:dyDescent="0.25">
      <c r="A41" s="2" t="s">
        <v>216</v>
      </c>
      <c r="B41" s="2" t="s">
        <v>217</v>
      </c>
      <c r="G41" s="2" t="s">
        <v>20</v>
      </c>
      <c r="H41" s="2" t="str">
        <f t="shared" si="0"/>
        <v>Bärbel Bas</v>
      </c>
      <c r="I41" s="2" t="s">
        <v>218</v>
      </c>
      <c r="J41" s="2" t="s">
        <v>22</v>
      </c>
      <c r="K41" s="2" t="s">
        <v>68</v>
      </c>
      <c r="L41" s="2" t="s">
        <v>2857</v>
      </c>
      <c r="M41" s="4">
        <v>115</v>
      </c>
      <c r="N41" s="2" t="s">
        <v>219</v>
      </c>
      <c r="O41" s="2" t="s">
        <v>25</v>
      </c>
      <c r="P41" s="2" t="s">
        <v>26</v>
      </c>
      <c r="Q41" s="2" t="s">
        <v>2771</v>
      </c>
      <c r="R41" s="2" t="s">
        <v>27</v>
      </c>
      <c r="S41" s="2">
        <v>11011</v>
      </c>
      <c r="T41" s="2" t="s">
        <v>28</v>
      </c>
      <c r="U41" s="2" t="s">
        <v>29</v>
      </c>
      <c r="V41" s="2" t="s">
        <v>220</v>
      </c>
      <c r="W41" s="2" t="s">
        <v>31</v>
      </c>
      <c r="X41" s="2">
        <v>0</v>
      </c>
    </row>
    <row r="42" spans="1:24" x14ac:dyDescent="0.25">
      <c r="A42" s="2" t="s">
        <v>221</v>
      </c>
      <c r="B42" s="2" t="s">
        <v>222</v>
      </c>
      <c r="G42" s="2" t="s">
        <v>20</v>
      </c>
      <c r="H42" s="2" t="str">
        <f t="shared" si="0"/>
        <v>Nicole Bauer</v>
      </c>
      <c r="I42" s="2" t="s">
        <v>223</v>
      </c>
      <c r="J42" s="2" t="s">
        <v>36</v>
      </c>
      <c r="K42" s="2" t="s">
        <v>68</v>
      </c>
      <c r="L42" s="2" t="s">
        <v>2856</v>
      </c>
      <c r="M42" s="4">
        <v>228</v>
      </c>
      <c r="N42" s="2" t="s">
        <v>88</v>
      </c>
      <c r="O42" s="2" t="s">
        <v>89</v>
      </c>
      <c r="P42" s="2" t="s">
        <v>26</v>
      </c>
      <c r="Q42" s="2" t="s">
        <v>2771</v>
      </c>
      <c r="R42" s="2" t="s">
        <v>27</v>
      </c>
      <c r="S42" s="2">
        <v>11011</v>
      </c>
      <c r="T42" s="2" t="s">
        <v>28</v>
      </c>
      <c r="U42" s="2" t="s">
        <v>29</v>
      </c>
      <c r="V42" s="2" t="s">
        <v>224</v>
      </c>
      <c r="W42" s="2" t="s">
        <v>31</v>
      </c>
      <c r="X42" s="2">
        <v>0</v>
      </c>
    </row>
    <row r="43" spans="1:24" x14ac:dyDescent="0.25">
      <c r="A43" s="2" t="s">
        <v>225</v>
      </c>
      <c r="B43" s="2" t="s">
        <v>226</v>
      </c>
      <c r="C43" s="2" t="s">
        <v>213</v>
      </c>
      <c r="G43" s="2" t="s">
        <v>20</v>
      </c>
      <c r="H43" s="2" t="str">
        <f t="shared" si="0"/>
        <v>Dr. Christina Baum</v>
      </c>
      <c r="I43" s="2" t="s">
        <v>227</v>
      </c>
      <c r="J43" s="2" t="s">
        <v>159</v>
      </c>
      <c r="K43" s="2" t="s">
        <v>23</v>
      </c>
      <c r="L43" s="2" t="s">
        <v>2856</v>
      </c>
      <c r="M43" s="4">
        <v>276</v>
      </c>
      <c r="N43" s="2" t="s">
        <v>37</v>
      </c>
      <c r="O43" s="2" t="s">
        <v>38</v>
      </c>
      <c r="P43" s="2" t="s">
        <v>26</v>
      </c>
      <c r="Q43" s="2" t="s">
        <v>2771</v>
      </c>
      <c r="R43" s="2" t="s">
        <v>27</v>
      </c>
      <c r="S43" s="2">
        <v>11011</v>
      </c>
      <c r="T43" s="2" t="s">
        <v>28</v>
      </c>
      <c r="U43" s="2" t="s">
        <v>29</v>
      </c>
      <c r="V43" s="2" t="s">
        <v>228</v>
      </c>
      <c r="W43" s="2" t="s">
        <v>31</v>
      </c>
      <c r="X43" s="2">
        <v>0</v>
      </c>
    </row>
    <row r="44" spans="1:24" x14ac:dyDescent="0.25">
      <c r="A44" s="2" t="s">
        <v>229</v>
      </c>
      <c r="B44" s="2" t="s">
        <v>230</v>
      </c>
      <c r="C44" s="2" t="s">
        <v>213</v>
      </c>
      <c r="G44" s="2" t="s">
        <v>34</v>
      </c>
      <c r="H44" s="2" t="str">
        <f t="shared" si="0"/>
        <v>Dr. Bernd Baumann</v>
      </c>
      <c r="I44" s="2" t="s">
        <v>231</v>
      </c>
      <c r="J44" s="2" t="s">
        <v>159</v>
      </c>
      <c r="K44" s="2" t="s">
        <v>68</v>
      </c>
      <c r="L44" s="2" t="s">
        <v>2856</v>
      </c>
      <c r="M44" s="4">
        <v>19</v>
      </c>
      <c r="N44" s="2" t="s">
        <v>122</v>
      </c>
      <c r="O44" s="2" t="s">
        <v>123</v>
      </c>
      <c r="P44" s="2" t="s">
        <v>39</v>
      </c>
      <c r="Q44" s="2" t="s">
        <v>2771</v>
      </c>
      <c r="R44" s="2" t="s">
        <v>27</v>
      </c>
      <c r="S44" s="2">
        <v>11011</v>
      </c>
      <c r="T44" s="2" t="s">
        <v>28</v>
      </c>
      <c r="U44" s="2" t="s">
        <v>29</v>
      </c>
      <c r="V44" s="2" t="s">
        <v>232</v>
      </c>
      <c r="W44" s="2" t="s">
        <v>31</v>
      </c>
      <c r="X44" s="2">
        <v>0</v>
      </c>
    </row>
    <row r="45" spans="1:24" x14ac:dyDescent="0.25">
      <c r="A45" s="2" t="s">
        <v>233</v>
      </c>
      <c r="B45" s="2" t="s">
        <v>234</v>
      </c>
      <c r="G45" s="2" t="s">
        <v>20</v>
      </c>
      <c r="H45" s="2" t="str">
        <f t="shared" si="0"/>
        <v>Canan Bayram</v>
      </c>
      <c r="I45" s="2" t="s">
        <v>235</v>
      </c>
      <c r="J45" s="2" t="s">
        <v>57</v>
      </c>
      <c r="K45" s="2" t="s">
        <v>68</v>
      </c>
      <c r="L45" s="2" t="s">
        <v>2857</v>
      </c>
      <c r="M45" s="4">
        <v>83</v>
      </c>
      <c r="N45" s="2" t="s">
        <v>236</v>
      </c>
      <c r="O45" s="2" t="s">
        <v>137</v>
      </c>
      <c r="P45" s="2" t="s">
        <v>26</v>
      </c>
      <c r="Q45" s="2" t="s">
        <v>2771</v>
      </c>
      <c r="R45" s="2" t="s">
        <v>27</v>
      </c>
      <c r="S45" s="2">
        <v>11011</v>
      </c>
      <c r="T45" s="2" t="s">
        <v>28</v>
      </c>
      <c r="U45" s="2" t="s">
        <v>29</v>
      </c>
      <c r="V45" s="2" t="s">
        <v>237</v>
      </c>
      <c r="W45" s="2" t="s">
        <v>31</v>
      </c>
      <c r="X45" s="2">
        <v>0</v>
      </c>
    </row>
    <row r="46" spans="1:24" x14ac:dyDescent="0.25">
      <c r="A46" s="2" t="s">
        <v>238</v>
      </c>
      <c r="B46" s="2" t="s">
        <v>239</v>
      </c>
      <c r="G46" s="2" t="s">
        <v>20</v>
      </c>
      <c r="H46" s="2" t="str">
        <f t="shared" si="0"/>
        <v>Katharina Beck</v>
      </c>
      <c r="I46" s="2" t="s">
        <v>240</v>
      </c>
      <c r="J46" s="2" t="s">
        <v>57</v>
      </c>
      <c r="K46" s="2" t="s">
        <v>23</v>
      </c>
      <c r="L46" s="2" t="s">
        <v>2856</v>
      </c>
      <c r="M46" s="4">
        <v>21</v>
      </c>
      <c r="N46" s="2" t="s">
        <v>122</v>
      </c>
      <c r="O46" s="2" t="s">
        <v>123</v>
      </c>
      <c r="P46" s="2" t="s">
        <v>26</v>
      </c>
      <c r="Q46" s="2" t="s">
        <v>2771</v>
      </c>
      <c r="R46" s="2" t="s">
        <v>27</v>
      </c>
      <c r="S46" s="2">
        <v>11011</v>
      </c>
      <c r="T46" s="2" t="s">
        <v>28</v>
      </c>
      <c r="U46" s="2" t="s">
        <v>29</v>
      </c>
      <c r="V46" s="2" t="s">
        <v>241</v>
      </c>
      <c r="W46" s="2" t="s">
        <v>31</v>
      </c>
      <c r="X46" s="2">
        <v>0</v>
      </c>
    </row>
    <row r="47" spans="1:24" x14ac:dyDescent="0.25">
      <c r="A47" s="2" t="s">
        <v>242</v>
      </c>
      <c r="B47" s="2" t="s">
        <v>2780</v>
      </c>
      <c r="G47" s="2" t="s">
        <v>34</v>
      </c>
      <c r="H47" s="2" t="str">
        <f t="shared" si="0"/>
        <v>Roger Beckamp</v>
      </c>
      <c r="I47" s="2" t="s">
        <v>2781</v>
      </c>
      <c r="J47" s="2" t="s">
        <v>159</v>
      </c>
      <c r="K47" s="2" t="s">
        <v>23</v>
      </c>
      <c r="L47" s="2" t="s">
        <v>2856</v>
      </c>
      <c r="M47" s="4">
        <v>98</v>
      </c>
      <c r="N47" s="2" t="s">
        <v>117</v>
      </c>
      <c r="O47" s="2" t="s">
        <v>25</v>
      </c>
      <c r="P47" s="2" t="s">
        <v>39</v>
      </c>
      <c r="Q47" s="2" t="s">
        <v>2771</v>
      </c>
      <c r="R47" s="2" t="s">
        <v>27</v>
      </c>
      <c r="S47" s="2">
        <v>11011</v>
      </c>
      <c r="T47" s="2" t="s">
        <v>28</v>
      </c>
      <c r="U47" s="2" t="s">
        <v>29</v>
      </c>
      <c r="V47" s="2" t="s">
        <v>243</v>
      </c>
      <c r="W47" s="2" t="s">
        <v>31</v>
      </c>
      <c r="X47" s="2">
        <v>0</v>
      </c>
    </row>
    <row r="48" spans="1:24" x14ac:dyDescent="0.25">
      <c r="A48" s="2" t="s">
        <v>244</v>
      </c>
      <c r="B48" s="2" t="s">
        <v>245</v>
      </c>
      <c r="C48" s="2" t="s">
        <v>213</v>
      </c>
      <c r="G48" s="2" t="s">
        <v>34</v>
      </c>
      <c r="H48" s="2" t="str">
        <f t="shared" si="0"/>
        <v>Dr. Holger Becker</v>
      </c>
      <c r="I48" s="2" t="s">
        <v>246</v>
      </c>
      <c r="J48" s="2" t="s">
        <v>22</v>
      </c>
      <c r="K48" s="2" t="s">
        <v>23</v>
      </c>
      <c r="L48" s="2" t="s">
        <v>2857</v>
      </c>
      <c r="M48" s="4">
        <v>191</v>
      </c>
      <c r="N48" s="2" t="s">
        <v>247</v>
      </c>
      <c r="O48" s="2" t="s">
        <v>248</v>
      </c>
      <c r="P48" s="2" t="s">
        <v>39</v>
      </c>
      <c r="Q48" s="2" t="s">
        <v>2771</v>
      </c>
      <c r="R48" s="2" t="s">
        <v>27</v>
      </c>
      <c r="S48" s="2">
        <v>11011</v>
      </c>
      <c r="T48" s="2" t="s">
        <v>28</v>
      </c>
      <c r="U48" s="2" t="s">
        <v>29</v>
      </c>
      <c r="V48" s="2" t="s">
        <v>249</v>
      </c>
      <c r="W48" s="2" t="s">
        <v>31</v>
      </c>
      <c r="X48" s="2">
        <v>0</v>
      </c>
    </row>
    <row r="49" spans="1:24" x14ac:dyDescent="0.25">
      <c r="A49" s="2" t="s">
        <v>250</v>
      </c>
      <c r="B49" s="2" t="s">
        <v>251</v>
      </c>
      <c r="G49" s="2" t="s">
        <v>34</v>
      </c>
      <c r="H49" s="2" t="str">
        <f t="shared" si="0"/>
        <v>Jens Beeck</v>
      </c>
      <c r="I49" s="2" t="s">
        <v>252</v>
      </c>
      <c r="J49" s="2" t="s">
        <v>36</v>
      </c>
      <c r="K49" s="2" t="s">
        <v>68</v>
      </c>
      <c r="L49" s="2" t="s">
        <v>2856</v>
      </c>
      <c r="M49" s="4">
        <v>31</v>
      </c>
      <c r="N49" s="2" t="s">
        <v>79</v>
      </c>
      <c r="O49" s="2" t="s">
        <v>63</v>
      </c>
      <c r="P49" s="2" t="s">
        <v>39</v>
      </c>
      <c r="Q49" s="2" t="s">
        <v>2771</v>
      </c>
      <c r="R49" s="2" t="s">
        <v>27</v>
      </c>
      <c r="S49" s="2">
        <v>11011</v>
      </c>
      <c r="T49" s="2" t="s">
        <v>28</v>
      </c>
      <c r="U49" s="2" t="s">
        <v>29</v>
      </c>
      <c r="V49" s="2" t="s">
        <v>253</v>
      </c>
      <c r="W49" s="2" t="s">
        <v>31</v>
      </c>
      <c r="X49" s="2">
        <v>0</v>
      </c>
    </row>
    <row r="50" spans="1:24" x14ac:dyDescent="0.25">
      <c r="A50" s="2" t="s">
        <v>2861</v>
      </c>
      <c r="B50" s="2" t="s">
        <v>1477</v>
      </c>
      <c r="G50" s="2" t="s">
        <v>20</v>
      </c>
      <c r="H50" s="2" t="str">
        <f t="shared" si="0"/>
        <v>Barbara Benkstein</v>
      </c>
      <c r="I50" s="2" t="s">
        <v>2862</v>
      </c>
      <c r="J50" s="2" t="s">
        <v>159</v>
      </c>
      <c r="K50" s="2" t="s">
        <v>23</v>
      </c>
      <c r="L50" s="2" t="s">
        <v>2857</v>
      </c>
      <c r="M50" s="4">
        <v>155</v>
      </c>
      <c r="N50" s="2" t="s">
        <v>1478</v>
      </c>
      <c r="O50" s="2" t="s">
        <v>161</v>
      </c>
      <c r="P50" s="2" t="s">
        <v>26</v>
      </c>
      <c r="Q50" s="2" t="s">
        <v>2771</v>
      </c>
      <c r="R50" s="2" t="s">
        <v>27</v>
      </c>
      <c r="S50" s="2">
        <v>11011</v>
      </c>
      <c r="T50" s="2" t="s">
        <v>28</v>
      </c>
      <c r="U50" s="2" t="s">
        <v>29</v>
      </c>
      <c r="V50" t="s">
        <v>2863</v>
      </c>
      <c r="W50" s="2" t="s">
        <v>31</v>
      </c>
      <c r="X50" s="2">
        <v>0</v>
      </c>
    </row>
    <row r="51" spans="1:24" x14ac:dyDescent="0.25">
      <c r="A51" s="2" t="s">
        <v>254</v>
      </c>
      <c r="B51" s="2" t="s">
        <v>255</v>
      </c>
      <c r="G51" s="2" t="s">
        <v>34</v>
      </c>
      <c r="H51" s="2" t="str">
        <f t="shared" si="0"/>
        <v>Lukas Benner</v>
      </c>
      <c r="I51" s="2" t="s">
        <v>256</v>
      </c>
      <c r="J51" s="2" t="s">
        <v>57</v>
      </c>
      <c r="K51" s="2" t="s">
        <v>23</v>
      </c>
      <c r="L51" s="2" t="s">
        <v>2856</v>
      </c>
      <c r="M51" s="4">
        <v>88</v>
      </c>
      <c r="N51" s="2" t="s">
        <v>117</v>
      </c>
      <c r="O51" s="2" t="s">
        <v>25</v>
      </c>
      <c r="P51" s="2" t="s">
        <v>39</v>
      </c>
      <c r="Q51" s="2" t="s">
        <v>2771</v>
      </c>
      <c r="R51" s="2" t="s">
        <v>27</v>
      </c>
      <c r="S51" s="2">
        <v>11011</v>
      </c>
      <c r="T51" s="2" t="s">
        <v>28</v>
      </c>
      <c r="U51" s="2" t="s">
        <v>29</v>
      </c>
      <c r="V51" s="2" t="s">
        <v>257</v>
      </c>
      <c r="W51" s="2" t="s">
        <v>31</v>
      </c>
      <c r="X51" s="2">
        <v>0</v>
      </c>
    </row>
    <row r="52" spans="1:24" x14ac:dyDescent="0.25">
      <c r="A52" s="2" t="s">
        <v>258</v>
      </c>
      <c r="B52" s="2" t="s">
        <v>259</v>
      </c>
      <c r="G52" s="2" t="s">
        <v>34</v>
      </c>
      <c r="H52" s="2" t="str">
        <f t="shared" si="0"/>
        <v>Jürgen Berghahn</v>
      </c>
      <c r="I52" s="2" t="s">
        <v>260</v>
      </c>
      <c r="J52" s="2" t="s">
        <v>22</v>
      </c>
      <c r="K52" s="2" t="s">
        <v>23</v>
      </c>
      <c r="L52" s="2" t="s">
        <v>2857</v>
      </c>
      <c r="M52" s="4">
        <v>135</v>
      </c>
      <c r="N52" s="2" t="s">
        <v>261</v>
      </c>
      <c r="O52" s="2" t="s">
        <v>25</v>
      </c>
      <c r="P52" s="2" t="s">
        <v>39</v>
      </c>
      <c r="Q52" s="2" t="s">
        <v>2771</v>
      </c>
      <c r="R52" s="2" t="s">
        <v>27</v>
      </c>
      <c r="S52" s="2">
        <v>11011</v>
      </c>
      <c r="T52" s="2" t="s">
        <v>28</v>
      </c>
      <c r="U52" s="2" t="s">
        <v>29</v>
      </c>
      <c r="V52" s="2" t="s">
        <v>262</v>
      </c>
      <c r="W52" s="2" t="s">
        <v>31</v>
      </c>
      <c r="X52" s="2">
        <v>0</v>
      </c>
    </row>
    <row r="53" spans="1:24" x14ac:dyDescent="0.25">
      <c r="A53" s="2" t="s">
        <v>264</v>
      </c>
      <c r="B53" s="2" t="s">
        <v>265</v>
      </c>
      <c r="G53" s="2" t="s">
        <v>34</v>
      </c>
      <c r="H53" s="2" t="str">
        <f t="shared" si="0"/>
        <v>Bengt Bergt</v>
      </c>
      <c r="I53" s="2" t="s">
        <v>266</v>
      </c>
      <c r="J53" s="2" t="s">
        <v>22</v>
      </c>
      <c r="K53" s="2" t="s">
        <v>23</v>
      </c>
      <c r="L53" s="2" t="s">
        <v>2857</v>
      </c>
      <c r="M53" s="4">
        <v>8</v>
      </c>
      <c r="N53" s="2" t="s">
        <v>267</v>
      </c>
      <c r="O53" s="2" t="s">
        <v>112</v>
      </c>
      <c r="P53" s="2" t="s">
        <v>39</v>
      </c>
      <c r="Q53" s="2" t="s">
        <v>2771</v>
      </c>
      <c r="R53" s="2" t="s">
        <v>27</v>
      </c>
      <c r="S53" s="2">
        <v>11011</v>
      </c>
      <c r="T53" s="2" t="s">
        <v>28</v>
      </c>
      <c r="U53" s="2" t="s">
        <v>29</v>
      </c>
      <c r="V53" s="2" t="s">
        <v>268</v>
      </c>
      <c r="W53" s="2" t="s">
        <v>31</v>
      </c>
      <c r="X53" s="2">
        <v>0</v>
      </c>
    </row>
    <row r="54" spans="1:24" x14ac:dyDescent="0.25">
      <c r="A54" s="2" t="s">
        <v>269</v>
      </c>
      <c r="B54" s="2" t="s">
        <v>270</v>
      </c>
      <c r="G54" s="2" t="s">
        <v>34</v>
      </c>
      <c r="H54" s="2" t="str">
        <f t="shared" si="0"/>
        <v>Marc Bernhard</v>
      </c>
      <c r="I54" s="2" t="s">
        <v>271</v>
      </c>
      <c r="J54" s="2" t="s">
        <v>159</v>
      </c>
      <c r="K54" s="2" t="s">
        <v>68</v>
      </c>
      <c r="L54" s="2" t="s">
        <v>2856</v>
      </c>
      <c r="M54" s="4">
        <v>271</v>
      </c>
      <c r="N54" s="2" t="s">
        <v>37</v>
      </c>
      <c r="O54" s="2" t="s">
        <v>38</v>
      </c>
      <c r="P54" s="2" t="s">
        <v>39</v>
      </c>
      <c r="Q54" s="2" t="s">
        <v>2771</v>
      </c>
      <c r="R54" s="2" t="s">
        <v>27</v>
      </c>
      <c r="S54" s="2">
        <v>11011</v>
      </c>
      <c r="T54" s="2" t="s">
        <v>28</v>
      </c>
      <c r="U54" s="2" t="s">
        <v>29</v>
      </c>
      <c r="V54" s="2" t="s">
        <v>272</v>
      </c>
      <c r="W54" s="2" t="s">
        <v>31</v>
      </c>
      <c r="X54" s="2">
        <v>0</v>
      </c>
    </row>
    <row r="55" spans="1:24" x14ac:dyDescent="0.25">
      <c r="A55" s="2" t="s">
        <v>2845</v>
      </c>
      <c r="B55" s="2" t="s">
        <v>2621</v>
      </c>
      <c r="G55" s="2" t="s">
        <v>20</v>
      </c>
      <c r="H55" s="2" t="str">
        <f t="shared" si="0"/>
        <v>Melanie Bernstein</v>
      </c>
      <c r="I55" s="2" t="s">
        <v>2846</v>
      </c>
      <c r="J55" s="2" t="s">
        <v>44</v>
      </c>
      <c r="K55" s="2" t="s">
        <v>23</v>
      </c>
      <c r="L55" s="2" t="s">
        <v>2856</v>
      </c>
      <c r="M55" s="4">
        <v>6</v>
      </c>
      <c r="N55" s="2" t="s">
        <v>111</v>
      </c>
      <c r="O55" s="2" t="s">
        <v>112</v>
      </c>
      <c r="P55" s="2" t="s">
        <v>26</v>
      </c>
      <c r="Q55" s="2" t="s">
        <v>2771</v>
      </c>
      <c r="R55" s="2" t="s">
        <v>27</v>
      </c>
      <c r="S55" s="2">
        <v>11011</v>
      </c>
      <c r="T55" s="2" t="s">
        <v>28</v>
      </c>
      <c r="U55" s="2" t="s">
        <v>29</v>
      </c>
      <c r="V55" t="s">
        <v>2847</v>
      </c>
      <c r="W55" s="2" t="s">
        <v>31</v>
      </c>
      <c r="X55" s="2">
        <v>0</v>
      </c>
    </row>
    <row r="56" spans="1:24" x14ac:dyDescent="0.25">
      <c r="A56" s="2" t="s">
        <v>273</v>
      </c>
      <c r="B56" s="2" t="s">
        <v>100</v>
      </c>
      <c r="G56" s="2" t="s">
        <v>34</v>
      </c>
      <c r="H56" s="2" t="str">
        <f t="shared" si="0"/>
        <v>Peter Beyer</v>
      </c>
      <c r="I56" s="2" t="s">
        <v>274</v>
      </c>
      <c r="J56" s="2" t="s">
        <v>44</v>
      </c>
      <c r="K56" s="2" t="s">
        <v>68</v>
      </c>
      <c r="L56" s="2" t="s">
        <v>2857</v>
      </c>
      <c r="M56" s="4">
        <v>105</v>
      </c>
      <c r="N56" s="2" t="s">
        <v>275</v>
      </c>
      <c r="O56" s="2" t="s">
        <v>25</v>
      </c>
      <c r="P56" s="2" t="s">
        <v>39</v>
      </c>
      <c r="Q56" s="2" t="s">
        <v>2771</v>
      </c>
      <c r="R56" s="2" t="s">
        <v>27</v>
      </c>
      <c r="S56" s="2">
        <v>11011</v>
      </c>
      <c r="T56" s="2" t="s">
        <v>28</v>
      </c>
      <c r="U56" s="2" t="s">
        <v>29</v>
      </c>
      <c r="V56" s="2" t="s">
        <v>276</v>
      </c>
      <c r="W56" s="2" t="s">
        <v>31</v>
      </c>
      <c r="X56" s="2">
        <v>0</v>
      </c>
    </row>
    <row r="57" spans="1:24" x14ac:dyDescent="0.25">
      <c r="A57" s="2" t="s">
        <v>277</v>
      </c>
      <c r="B57" s="2" t="s">
        <v>270</v>
      </c>
      <c r="G57" s="2" t="s">
        <v>34</v>
      </c>
      <c r="H57" s="2" t="str">
        <f t="shared" si="0"/>
        <v>Marc Biadacz</v>
      </c>
      <c r="I57" s="2" t="s">
        <v>278</v>
      </c>
      <c r="J57" s="2" t="s">
        <v>44</v>
      </c>
      <c r="K57" s="2" t="s">
        <v>68</v>
      </c>
      <c r="L57" s="2" t="s">
        <v>2857</v>
      </c>
      <c r="M57" s="4">
        <v>260</v>
      </c>
      <c r="N57" s="2" t="s">
        <v>279</v>
      </c>
      <c r="O57" s="2" t="s">
        <v>38</v>
      </c>
      <c r="P57" s="2" t="s">
        <v>39</v>
      </c>
      <c r="Q57" s="2" t="s">
        <v>2771</v>
      </c>
      <c r="R57" s="2" t="s">
        <v>27</v>
      </c>
      <c r="S57" s="2">
        <v>11011</v>
      </c>
      <c r="T57" s="2" t="s">
        <v>28</v>
      </c>
      <c r="U57" s="2" t="s">
        <v>29</v>
      </c>
      <c r="V57" s="2" t="s">
        <v>280</v>
      </c>
      <c r="W57" s="2" t="s">
        <v>31</v>
      </c>
      <c r="X57" s="2">
        <v>0</v>
      </c>
    </row>
    <row r="58" spans="1:24" x14ac:dyDescent="0.25">
      <c r="A58" s="2" t="s">
        <v>281</v>
      </c>
      <c r="B58" s="2" t="s">
        <v>282</v>
      </c>
      <c r="G58" s="2" t="s">
        <v>34</v>
      </c>
      <c r="H58" s="2" t="str">
        <f t="shared" si="0"/>
        <v>Steffen Bilger</v>
      </c>
      <c r="I58" s="2" t="s">
        <v>283</v>
      </c>
      <c r="J58" s="2" t="s">
        <v>44</v>
      </c>
      <c r="K58" s="2" t="s">
        <v>68</v>
      </c>
      <c r="L58" s="2" t="s">
        <v>2857</v>
      </c>
      <c r="M58" s="4">
        <v>265</v>
      </c>
      <c r="N58" s="2" t="s">
        <v>284</v>
      </c>
      <c r="O58" s="2" t="s">
        <v>38</v>
      </c>
      <c r="P58" s="2" t="s">
        <v>39</v>
      </c>
      <c r="Q58" s="2" t="s">
        <v>2771</v>
      </c>
      <c r="R58" s="2" t="s">
        <v>27</v>
      </c>
      <c r="S58" s="2">
        <v>11011</v>
      </c>
      <c r="T58" s="2" t="s">
        <v>28</v>
      </c>
      <c r="U58" s="2" t="s">
        <v>29</v>
      </c>
      <c r="V58" s="2" t="s">
        <v>285</v>
      </c>
      <c r="W58" s="2" t="s">
        <v>31</v>
      </c>
      <c r="X58" s="2">
        <v>0</v>
      </c>
    </row>
    <row r="59" spans="1:24" x14ac:dyDescent="0.25">
      <c r="A59" s="2" t="s">
        <v>286</v>
      </c>
      <c r="B59" s="2" t="s">
        <v>287</v>
      </c>
      <c r="G59" s="2" t="s">
        <v>34</v>
      </c>
      <c r="H59" s="2" t="str">
        <f t="shared" si="0"/>
        <v>Matthias W. Birkwald</v>
      </c>
      <c r="I59" s="2" t="s">
        <v>288</v>
      </c>
      <c r="J59" s="2" t="s">
        <v>2892</v>
      </c>
      <c r="K59" s="2" t="s">
        <v>68</v>
      </c>
      <c r="L59" s="2" t="s">
        <v>2856</v>
      </c>
      <c r="M59" s="4">
        <v>94</v>
      </c>
      <c r="N59" s="2" t="s">
        <v>117</v>
      </c>
      <c r="O59" s="2" t="s">
        <v>25</v>
      </c>
      <c r="P59" s="2" t="s">
        <v>39</v>
      </c>
      <c r="Q59" s="2" t="s">
        <v>2771</v>
      </c>
      <c r="R59" s="2" t="s">
        <v>27</v>
      </c>
      <c r="S59" s="2">
        <v>11011</v>
      </c>
      <c r="T59" s="2" t="s">
        <v>28</v>
      </c>
      <c r="U59" s="2" t="s">
        <v>29</v>
      </c>
      <c r="V59" s="2" t="s">
        <v>289</v>
      </c>
      <c r="W59" s="2" t="s">
        <v>31</v>
      </c>
      <c r="X59" s="2">
        <v>0</v>
      </c>
    </row>
    <row r="60" spans="1:24" x14ac:dyDescent="0.25">
      <c r="A60" s="2" t="s">
        <v>290</v>
      </c>
      <c r="B60" s="2" t="s">
        <v>291</v>
      </c>
      <c r="G60" s="2" t="s">
        <v>34</v>
      </c>
      <c r="H60" s="2" t="str">
        <f t="shared" si="0"/>
        <v>Jakob Blankenburg</v>
      </c>
      <c r="I60" s="2" t="s">
        <v>292</v>
      </c>
      <c r="J60" s="2" t="s">
        <v>22</v>
      </c>
      <c r="K60" s="2" t="s">
        <v>23</v>
      </c>
      <c r="L60" s="2" t="s">
        <v>2857</v>
      </c>
      <c r="M60" s="4">
        <v>37</v>
      </c>
      <c r="N60" s="2" t="s">
        <v>293</v>
      </c>
      <c r="O60" s="2" t="s">
        <v>63</v>
      </c>
      <c r="P60" s="2" t="s">
        <v>39</v>
      </c>
      <c r="Q60" s="2" t="s">
        <v>2771</v>
      </c>
      <c r="R60" s="2" t="s">
        <v>27</v>
      </c>
      <c r="S60" s="2">
        <v>11011</v>
      </c>
      <c r="T60" s="2" t="s">
        <v>28</v>
      </c>
      <c r="U60" s="2" t="s">
        <v>29</v>
      </c>
      <c r="V60" s="2" t="s">
        <v>294</v>
      </c>
      <c r="W60" s="2" t="s">
        <v>31</v>
      </c>
      <c r="X60" s="2">
        <v>0</v>
      </c>
    </row>
    <row r="61" spans="1:24" x14ac:dyDescent="0.25">
      <c r="A61" s="2" t="s">
        <v>295</v>
      </c>
      <c r="B61" s="2" t="s">
        <v>135</v>
      </c>
      <c r="G61" s="2" t="s">
        <v>34</v>
      </c>
      <c r="H61" s="2" t="str">
        <f t="shared" si="0"/>
        <v>Andreas Bleck</v>
      </c>
      <c r="I61" s="2" t="s">
        <v>296</v>
      </c>
      <c r="J61" s="2" t="s">
        <v>159</v>
      </c>
      <c r="K61" s="2" t="s">
        <v>68</v>
      </c>
      <c r="L61" s="2" t="s">
        <v>2856</v>
      </c>
      <c r="M61" s="4">
        <v>197</v>
      </c>
      <c r="N61" s="2" t="s">
        <v>297</v>
      </c>
      <c r="O61" s="2" t="s">
        <v>183</v>
      </c>
      <c r="P61" s="2" t="s">
        <v>39</v>
      </c>
      <c r="Q61" s="2" t="s">
        <v>2771</v>
      </c>
      <c r="R61" s="2" t="s">
        <v>27</v>
      </c>
      <c r="S61" s="2">
        <v>11011</v>
      </c>
      <c r="T61" s="2" t="s">
        <v>28</v>
      </c>
      <c r="U61" s="2" t="s">
        <v>29</v>
      </c>
      <c r="V61" s="2" t="s">
        <v>298</v>
      </c>
      <c r="W61" s="2" t="s">
        <v>31</v>
      </c>
      <c r="X61" s="2">
        <v>0</v>
      </c>
    </row>
    <row r="62" spans="1:24" x14ac:dyDescent="0.25">
      <c r="A62" s="2" t="s">
        <v>299</v>
      </c>
      <c r="B62" s="2" t="s">
        <v>300</v>
      </c>
      <c r="G62" s="2" t="s">
        <v>34</v>
      </c>
      <c r="H62" s="2" t="str">
        <f t="shared" si="0"/>
        <v>René Bochmann</v>
      </c>
      <c r="I62" s="2" t="s">
        <v>301</v>
      </c>
      <c r="J62" s="2" t="s">
        <v>159</v>
      </c>
      <c r="K62" s="2" t="s">
        <v>23</v>
      </c>
      <c r="L62" s="2" t="s">
        <v>2857</v>
      </c>
      <c r="M62" s="4">
        <v>151</v>
      </c>
      <c r="N62" s="2" t="s">
        <v>302</v>
      </c>
      <c r="O62" s="2" t="s">
        <v>161</v>
      </c>
      <c r="P62" s="2" t="s">
        <v>39</v>
      </c>
      <c r="Q62" s="2" t="s">
        <v>2771</v>
      </c>
      <c r="R62" s="2" t="s">
        <v>27</v>
      </c>
      <c r="S62" s="2">
        <v>11011</v>
      </c>
      <c r="T62" s="2" t="s">
        <v>28</v>
      </c>
      <c r="U62" s="2" t="s">
        <v>29</v>
      </c>
      <c r="V62" s="2" t="s">
        <v>303</v>
      </c>
      <c r="W62" s="2" t="s">
        <v>31</v>
      </c>
      <c r="X62" s="2">
        <v>0</v>
      </c>
    </row>
    <row r="63" spans="1:24" x14ac:dyDescent="0.25">
      <c r="A63" s="2" t="s">
        <v>304</v>
      </c>
      <c r="B63" s="2" t="s">
        <v>305</v>
      </c>
      <c r="G63" s="2" t="s">
        <v>34</v>
      </c>
      <c r="H63" s="2" t="str">
        <f t="shared" si="0"/>
        <v>Ingo Bodtke</v>
      </c>
      <c r="I63" s="2" t="s">
        <v>306</v>
      </c>
      <c r="J63" s="2" t="s">
        <v>36</v>
      </c>
      <c r="K63" s="2" t="s">
        <v>23</v>
      </c>
      <c r="L63" s="2" t="s">
        <v>2856</v>
      </c>
      <c r="M63" s="4">
        <v>74</v>
      </c>
      <c r="N63" s="2" t="s">
        <v>307</v>
      </c>
      <c r="O63" s="2" t="s">
        <v>308</v>
      </c>
      <c r="P63" s="2" t="s">
        <v>39</v>
      </c>
      <c r="Q63" s="2" t="s">
        <v>2771</v>
      </c>
      <c r="R63" s="2" t="s">
        <v>27</v>
      </c>
      <c r="S63" s="2">
        <v>11011</v>
      </c>
      <c r="T63" s="2" t="s">
        <v>28</v>
      </c>
      <c r="U63" s="2" t="s">
        <v>29</v>
      </c>
      <c r="V63" s="2" t="s">
        <v>309</v>
      </c>
      <c r="W63" s="2" t="s">
        <v>31</v>
      </c>
      <c r="X63" s="2">
        <v>0</v>
      </c>
    </row>
    <row r="64" spans="1:24" x14ac:dyDescent="0.25">
      <c r="A64" s="2" t="s">
        <v>310</v>
      </c>
      <c r="B64" s="2" t="s">
        <v>100</v>
      </c>
      <c r="G64" s="2" t="s">
        <v>34</v>
      </c>
      <c r="H64" s="2" t="str">
        <f t="shared" si="0"/>
        <v>Peter Boehringer</v>
      </c>
      <c r="I64" s="2" t="s">
        <v>311</v>
      </c>
      <c r="J64" s="2" t="s">
        <v>159</v>
      </c>
      <c r="K64" s="2" t="s">
        <v>68</v>
      </c>
      <c r="L64" s="2" t="s">
        <v>2856</v>
      </c>
      <c r="M64" s="4">
        <v>232</v>
      </c>
      <c r="N64" s="2" t="s">
        <v>88</v>
      </c>
      <c r="O64" s="2" t="s">
        <v>89</v>
      </c>
      <c r="P64" s="2" t="s">
        <v>39</v>
      </c>
      <c r="Q64" s="2" t="s">
        <v>2771</v>
      </c>
      <c r="R64" s="2" t="s">
        <v>27</v>
      </c>
      <c r="S64" s="2">
        <v>11011</v>
      </c>
      <c r="T64" s="2" t="s">
        <v>28</v>
      </c>
      <c r="U64" s="2" t="s">
        <v>29</v>
      </c>
      <c r="V64" s="2" t="s">
        <v>312</v>
      </c>
      <c r="W64" s="2" t="s">
        <v>31</v>
      </c>
      <c r="X64" s="2">
        <v>0</v>
      </c>
    </row>
    <row r="65" spans="1:24" x14ac:dyDescent="0.25">
      <c r="A65" s="2" t="s">
        <v>313</v>
      </c>
      <c r="B65" s="2" t="s">
        <v>314</v>
      </c>
      <c r="G65" s="2" t="s">
        <v>34</v>
      </c>
      <c r="H65" s="2" t="str">
        <f t="shared" si="0"/>
        <v>Friedhelm Boginski</v>
      </c>
      <c r="I65" s="2" t="s">
        <v>315</v>
      </c>
      <c r="J65" s="2" t="s">
        <v>36</v>
      </c>
      <c r="K65" s="2" t="s">
        <v>23</v>
      </c>
      <c r="L65" s="2" t="s">
        <v>2856</v>
      </c>
      <c r="M65" s="4">
        <v>57</v>
      </c>
      <c r="N65" s="2" t="s">
        <v>45</v>
      </c>
      <c r="O65" s="2" t="s">
        <v>46</v>
      </c>
      <c r="P65" s="2" t="s">
        <v>39</v>
      </c>
      <c r="Q65" s="2" t="s">
        <v>2771</v>
      </c>
      <c r="R65" s="2" t="s">
        <v>27</v>
      </c>
      <c r="S65" s="2">
        <v>11011</v>
      </c>
      <c r="T65" s="2" t="s">
        <v>28</v>
      </c>
      <c r="U65" s="2" t="s">
        <v>29</v>
      </c>
      <c r="V65" s="2" t="s">
        <v>316</v>
      </c>
      <c r="W65" s="2" t="s">
        <v>31</v>
      </c>
      <c r="X65" s="2">
        <v>0</v>
      </c>
    </row>
    <row r="66" spans="1:24" x14ac:dyDescent="0.25">
      <c r="A66" s="2" t="s">
        <v>317</v>
      </c>
      <c r="B66" s="2" t="s">
        <v>318</v>
      </c>
      <c r="G66" s="2" t="s">
        <v>34</v>
      </c>
      <c r="H66" s="2" t="str">
        <f t="shared" ref="H66:H129" si="1">TRIM(C66&amp;" "&amp;B66&amp;" "&amp;D66&amp;" "&amp;E66&amp;" "&amp;A66&amp;" "&amp;F66)</f>
        <v>Gereon Bollmann</v>
      </c>
      <c r="I66" s="2" t="s">
        <v>319</v>
      </c>
      <c r="J66" s="2" t="s">
        <v>159</v>
      </c>
      <c r="K66" s="2" t="s">
        <v>23</v>
      </c>
      <c r="L66" s="2" t="s">
        <v>2856</v>
      </c>
      <c r="M66" s="4">
        <v>4</v>
      </c>
      <c r="N66" s="2" t="s">
        <v>111</v>
      </c>
      <c r="O66" s="2" t="s">
        <v>112</v>
      </c>
      <c r="P66" s="2" t="s">
        <v>39</v>
      </c>
      <c r="Q66" s="2" t="s">
        <v>2771</v>
      </c>
      <c r="R66" s="2" t="s">
        <v>27</v>
      </c>
      <c r="S66" s="2">
        <v>11011</v>
      </c>
      <c r="T66" s="2" t="s">
        <v>28</v>
      </c>
      <c r="U66" s="2" t="s">
        <v>29</v>
      </c>
      <c r="V66" s="2" t="s">
        <v>320</v>
      </c>
      <c r="W66" s="2" t="s">
        <v>31</v>
      </c>
      <c r="X66" s="2">
        <v>0</v>
      </c>
    </row>
    <row r="67" spans="1:24" x14ac:dyDescent="0.25">
      <c r="A67" s="2" t="s">
        <v>321</v>
      </c>
      <c r="B67" s="2" t="s">
        <v>322</v>
      </c>
      <c r="G67" s="2" t="s">
        <v>20</v>
      </c>
      <c r="H67" s="2" t="str">
        <f t="shared" si="1"/>
        <v>Simone Borchardt</v>
      </c>
      <c r="I67" s="2" t="s">
        <v>323</v>
      </c>
      <c r="J67" s="2" t="s">
        <v>44</v>
      </c>
      <c r="K67" s="2" t="s">
        <v>23</v>
      </c>
      <c r="L67" s="2" t="s">
        <v>2856</v>
      </c>
      <c r="M67" s="4">
        <v>13</v>
      </c>
      <c r="N67" s="2" t="s">
        <v>106</v>
      </c>
      <c r="O67" s="2" t="s">
        <v>74</v>
      </c>
      <c r="P67" s="2" t="s">
        <v>26</v>
      </c>
      <c r="Q67" s="2" t="s">
        <v>2771</v>
      </c>
      <c r="R67" s="2" t="s">
        <v>27</v>
      </c>
      <c r="S67" s="2">
        <v>11011</v>
      </c>
      <c r="T67" s="2" t="s">
        <v>28</v>
      </c>
      <c r="U67" s="2" t="s">
        <v>29</v>
      </c>
      <c r="V67" s="2" t="s">
        <v>324</v>
      </c>
      <c r="W67" s="2" t="s">
        <v>31</v>
      </c>
      <c r="X67" s="2">
        <v>0</v>
      </c>
    </row>
    <row r="68" spans="1:24" x14ac:dyDescent="0.25">
      <c r="A68" s="2" t="s">
        <v>325</v>
      </c>
      <c r="B68" s="2" t="s">
        <v>326</v>
      </c>
      <c r="F68" s="2" t="s">
        <v>327</v>
      </c>
      <c r="G68" s="2" t="s">
        <v>34</v>
      </c>
      <c r="H68" s="2" t="str">
        <f t="shared" si="1"/>
        <v>Michael Brand (Fulda)</v>
      </c>
      <c r="I68" s="2" t="s">
        <v>328</v>
      </c>
      <c r="J68" s="2" t="s">
        <v>44</v>
      </c>
      <c r="K68" s="2" t="s">
        <v>68</v>
      </c>
      <c r="L68" s="2" t="s">
        <v>2857</v>
      </c>
      <c r="M68" s="4">
        <v>174</v>
      </c>
      <c r="N68" s="2" t="s">
        <v>329</v>
      </c>
      <c r="O68" s="2" t="s">
        <v>52</v>
      </c>
      <c r="P68" s="2" t="s">
        <v>39</v>
      </c>
      <c r="Q68" s="2" t="s">
        <v>2771</v>
      </c>
      <c r="R68" s="2" t="s">
        <v>27</v>
      </c>
      <c r="S68" s="2">
        <v>11011</v>
      </c>
      <c r="T68" s="2" t="s">
        <v>28</v>
      </c>
      <c r="U68" s="2" t="s">
        <v>29</v>
      </c>
      <c r="V68" s="2" t="s">
        <v>330</v>
      </c>
      <c r="W68" s="2" t="s">
        <v>31</v>
      </c>
      <c r="X68" s="2">
        <v>0</v>
      </c>
    </row>
    <row r="69" spans="1:24" x14ac:dyDescent="0.25">
      <c r="A69" s="2" t="s">
        <v>45</v>
      </c>
      <c r="B69" s="2" t="s">
        <v>251</v>
      </c>
      <c r="C69" s="2" t="s">
        <v>213</v>
      </c>
      <c r="F69" s="2" t="s">
        <v>331</v>
      </c>
      <c r="G69" s="2" t="s">
        <v>34</v>
      </c>
      <c r="H69" s="2" t="str">
        <f t="shared" si="1"/>
        <v>Dr. Jens Brandenburg (Rhein-Neckar)</v>
      </c>
      <c r="I69" s="2" t="s">
        <v>332</v>
      </c>
      <c r="J69" s="2" t="s">
        <v>36</v>
      </c>
      <c r="K69" s="2" t="s">
        <v>68</v>
      </c>
      <c r="L69" s="2" t="s">
        <v>2856</v>
      </c>
      <c r="M69" s="4">
        <v>277</v>
      </c>
      <c r="N69" s="2" t="s">
        <v>37</v>
      </c>
      <c r="O69" s="2" t="s">
        <v>38</v>
      </c>
      <c r="P69" s="2" t="s">
        <v>39</v>
      </c>
      <c r="Q69" s="2" t="s">
        <v>2771</v>
      </c>
      <c r="R69" s="2" t="s">
        <v>27</v>
      </c>
      <c r="S69" s="2">
        <v>11011</v>
      </c>
      <c r="T69" s="2" t="s">
        <v>28</v>
      </c>
      <c r="U69" s="2" t="s">
        <v>29</v>
      </c>
      <c r="V69" s="2" t="s">
        <v>333</v>
      </c>
      <c r="W69" s="2" t="s">
        <v>31</v>
      </c>
      <c r="X69" s="2">
        <v>0</v>
      </c>
    </row>
    <row r="70" spans="1:24" x14ac:dyDescent="0.25">
      <c r="A70" s="2" t="s">
        <v>45</v>
      </c>
      <c r="B70" s="2" t="s">
        <v>334</v>
      </c>
      <c r="F70" s="2" t="s">
        <v>335</v>
      </c>
      <c r="G70" s="2" t="s">
        <v>34</v>
      </c>
      <c r="H70" s="2" t="str">
        <f t="shared" si="1"/>
        <v>Mario Brandenburg (Südpfalz)</v>
      </c>
      <c r="I70" s="2" t="s">
        <v>336</v>
      </c>
      <c r="J70" s="2" t="s">
        <v>36</v>
      </c>
      <c r="K70" s="2" t="s">
        <v>68</v>
      </c>
      <c r="L70" s="2" t="s">
        <v>2856</v>
      </c>
      <c r="M70" s="4" t="s">
        <v>2813</v>
      </c>
      <c r="N70" s="2" t="s">
        <v>297</v>
      </c>
      <c r="O70" s="2" t="s">
        <v>183</v>
      </c>
      <c r="P70" s="2" t="s">
        <v>39</v>
      </c>
      <c r="Q70" s="2" t="s">
        <v>2771</v>
      </c>
      <c r="R70" s="2" t="s">
        <v>27</v>
      </c>
      <c r="S70" s="2">
        <v>11011</v>
      </c>
      <c r="T70" s="2" t="s">
        <v>28</v>
      </c>
      <c r="U70" s="2" t="s">
        <v>29</v>
      </c>
      <c r="V70" s="2" t="s">
        <v>337</v>
      </c>
      <c r="W70" s="2" t="s">
        <v>31</v>
      </c>
      <c r="X70" s="2">
        <v>0</v>
      </c>
    </row>
    <row r="71" spans="1:24" x14ac:dyDescent="0.25">
      <c r="A71" s="2" t="s">
        <v>338</v>
      </c>
      <c r="B71" s="2" t="s">
        <v>339</v>
      </c>
      <c r="G71" s="2" t="s">
        <v>34</v>
      </c>
      <c r="H71" s="2" t="str">
        <f t="shared" si="1"/>
        <v>Dirk Brandes</v>
      </c>
      <c r="I71" s="2" t="s">
        <v>340</v>
      </c>
      <c r="J71" s="2" t="s">
        <v>159</v>
      </c>
      <c r="K71" s="2" t="s">
        <v>23</v>
      </c>
      <c r="L71" s="2" t="s">
        <v>2856</v>
      </c>
      <c r="M71" s="4">
        <v>47</v>
      </c>
      <c r="N71" s="2" t="s">
        <v>79</v>
      </c>
      <c r="O71" s="2" t="s">
        <v>63</v>
      </c>
      <c r="P71" s="2" t="s">
        <v>39</v>
      </c>
      <c r="Q71" s="2" t="s">
        <v>2771</v>
      </c>
      <c r="R71" s="2" t="s">
        <v>27</v>
      </c>
      <c r="S71" s="2">
        <v>11011</v>
      </c>
      <c r="T71" s="2" t="s">
        <v>28</v>
      </c>
      <c r="U71" s="2" t="s">
        <v>29</v>
      </c>
      <c r="V71" s="2" t="s">
        <v>341</v>
      </c>
      <c r="W71" s="2" t="s">
        <v>31</v>
      </c>
      <c r="X71" s="2">
        <v>0</v>
      </c>
    </row>
    <row r="72" spans="1:24" x14ac:dyDescent="0.25">
      <c r="A72" s="2" t="s">
        <v>342</v>
      </c>
      <c r="B72" s="2" t="s">
        <v>343</v>
      </c>
      <c r="C72" s="2" t="s">
        <v>213</v>
      </c>
      <c r="G72" s="2" t="s">
        <v>34</v>
      </c>
      <c r="H72" s="2" t="str">
        <f t="shared" si="1"/>
        <v>Dr. Reinhard Brandl</v>
      </c>
      <c r="I72" s="2" t="s">
        <v>344</v>
      </c>
      <c r="J72" s="2" t="s">
        <v>44</v>
      </c>
      <c r="K72" s="2" t="s">
        <v>68</v>
      </c>
      <c r="L72" s="2" t="s">
        <v>2857</v>
      </c>
      <c r="M72" s="4">
        <v>216</v>
      </c>
      <c r="N72" s="2" t="s">
        <v>345</v>
      </c>
      <c r="O72" s="2" t="s">
        <v>89</v>
      </c>
      <c r="P72" s="2" t="s">
        <v>39</v>
      </c>
      <c r="Q72" s="2" t="s">
        <v>2771</v>
      </c>
      <c r="R72" s="2" t="s">
        <v>27</v>
      </c>
      <c r="S72" s="2">
        <v>11011</v>
      </c>
      <c r="T72" s="2" t="s">
        <v>28</v>
      </c>
      <c r="U72" s="2" t="s">
        <v>29</v>
      </c>
      <c r="V72" s="2" t="s">
        <v>346</v>
      </c>
      <c r="W72" s="2" t="s">
        <v>31</v>
      </c>
      <c r="X72" s="2">
        <v>0</v>
      </c>
    </row>
    <row r="73" spans="1:24" x14ac:dyDescent="0.25">
      <c r="A73" s="2" t="s">
        <v>347</v>
      </c>
      <c r="B73" s="2" t="s">
        <v>77</v>
      </c>
      <c r="G73" s="2" t="s">
        <v>34</v>
      </c>
      <c r="H73" s="2" t="str">
        <f t="shared" si="1"/>
        <v>Stephan Brandner</v>
      </c>
      <c r="I73" s="2" t="s">
        <v>348</v>
      </c>
      <c r="J73" s="2" t="s">
        <v>159</v>
      </c>
      <c r="K73" s="2" t="s">
        <v>68</v>
      </c>
      <c r="L73" s="2" t="s">
        <v>2857</v>
      </c>
      <c r="M73" s="4">
        <v>194</v>
      </c>
      <c r="N73" s="2" t="s">
        <v>349</v>
      </c>
      <c r="O73" s="2" t="s">
        <v>248</v>
      </c>
      <c r="P73" s="2" t="s">
        <v>39</v>
      </c>
      <c r="Q73" s="2" t="s">
        <v>2771</v>
      </c>
      <c r="R73" s="2" t="s">
        <v>27</v>
      </c>
      <c r="S73" s="2">
        <v>11011</v>
      </c>
      <c r="T73" s="2" t="s">
        <v>28</v>
      </c>
      <c r="U73" s="2" t="s">
        <v>29</v>
      </c>
      <c r="V73" s="2" t="s">
        <v>350</v>
      </c>
      <c r="W73" s="2" t="s">
        <v>31</v>
      </c>
      <c r="X73" s="2">
        <v>0</v>
      </c>
    </row>
    <row r="74" spans="1:24" x14ac:dyDescent="0.25">
      <c r="A74" s="2" t="s">
        <v>351</v>
      </c>
      <c r="B74" s="2" t="s">
        <v>352</v>
      </c>
      <c r="C74" s="2" t="s">
        <v>213</v>
      </c>
      <c r="G74" s="2" t="s">
        <v>20</v>
      </c>
      <c r="H74" s="2" t="str">
        <f t="shared" si="1"/>
        <v>Dr. Franziska Brantner</v>
      </c>
      <c r="I74" s="2" t="s">
        <v>353</v>
      </c>
      <c r="J74" s="2" t="s">
        <v>57</v>
      </c>
      <c r="K74" s="2" t="s">
        <v>68</v>
      </c>
      <c r="L74" s="2" t="s">
        <v>2857</v>
      </c>
      <c r="M74" s="4">
        <v>274</v>
      </c>
      <c r="N74" s="2" t="s">
        <v>354</v>
      </c>
      <c r="O74" s="2" t="s">
        <v>38</v>
      </c>
      <c r="P74" s="2" t="s">
        <v>26</v>
      </c>
      <c r="Q74" s="2" t="s">
        <v>2771</v>
      </c>
      <c r="R74" s="2" t="s">
        <v>27</v>
      </c>
      <c r="S74" s="2">
        <v>11011</v>
      </c>
      <c r="T74" s="2" t="s">
        <v>28</v>
      </c>
      <c r="U74" s="2" t="s">
        <v>29</v>
      </c>
      <c r="V74" s="2" t="s">
        <v>355</v>
      </c>
      <c r="W74" s="2" t="s">
        <v>31</v>
      </c>
      <c r="X74" s="2">
        <v>0</v>
      </c>
    </row>
    <row r="75" spans="1:24" x14ac:dyDescent="0.25">
      <c r="A75" s="2" t="s">
        <v>356</v>
      </c>
      <c r="B75" s="2" t="s">
        <v>357</v>
      </c>
      <c r="C75" s="2" t="s">
        <v>358</v>
      </c>
      <c r="G75" s="2" t="s">
        <v>34</v>
      </c>
      <c r="H75" s="2" t="str">
        <f t="shared" si="1"/>
        <v>Prof. Dr. Helge Braun</v>
      </c>
      <c r="I75" s="2" t="s">
        <v>2804</v>
      </c>
      <c r="J75" s="2" t="s">
        <v>44</v>
      </c>
      <c r="K75" s="2" t="s">
        <v>68</v>
      </c>
      <c r="L75" s="2" t="s">
        <v>2856</v>
      </c>
      <c r="M75" s="4">
        <v>173</v>
      </c>
      <c r="N75" s="2" t="s">
        <v>51</v>
      </c>
      <c r="O75" s="2" t="s">
        <v>52</v>
      </c>
      <c r="P75" s="2" t="s">
        <v>39</v>
      </c>
      <c r="Q75" s="2" t="s">
        <v>2771</v>
      </c>
      <c r="R75" s="2" t="s">
        <v>27</v>
      </c>
      <c r="S75" s="2">
        <v>11011</v>
      </c>
      <c r="T75" s="2" t="s">
        <v>28</v>
      </c>
      <c r="U75" s="2" t="s">
        <v>29</v>
      </c>
      <c r="V75" s="2" t="s">
        <v>359</v>
      </c>
      <c r="W75" s="2" t="s">
        <v>31</v>
      </c>
      <c r="X75" s="2">
        <v>0</v>
      </c>
    </row>
    <row r="76" spans="1:24" x14ac:dyDescent="0.25">
      <c r="A76" s="2" t="s">
        <v>356</v>
      </c>
      <c r="B76" s="2" t="s">
        <v>259</v>
      </c>
      <c r="G76" s="2" t="s">
        <v>34</v>
      </c>
      <c r="H76" s="2" t="str">
        <f t="shared" si="1"/>
        <v>Jürgen Braun</v>
      </c>
      <c r="I76" s="2" t="s">
        <v>360</v>
      </c>
      <c r="J76" s="2" t="s">
        <v>159</v>
      </c>
      <c r="K76" s="2" t="s">
        <v>68</v>
      </c>
      <c r="L76" s="2" t="s">
        <v>2856</v>
      </c>
      <c r="M76" s="4">
        <v>264</v>
      </c>
      <c r="N76" s="2" t="s">
        <v>37</v>
      </c>
      <c r="O76" s="2" t="s">
        <v>38</v>
      </c>
      <c r="P76" s="2" t="s">
        <v>39</v>
      </c>
      <c r="Q76" s="2" t="s">
        <v>2771</v>
      </c>
      <c r="R76" s="2" t="s">
        <v>27</v>
      </c>
      <c r="S76" s="2">
        <v>11011</v>
      </c>
      <c r="T76" s="2" t="s">
        <v>28</v>
      </c>
      <c r="U76" s="2" t="s">
        <v>29</v>
      </c>
      <c r="V76" s="2" t="s">
        <v>361</v>
      </c>
      <c r="W76" s="2" t="s">
        <v>31</v>
      </c>
      <c r="X76" s="2">
        <v>0</v>
      </c>
    </row>
    <row r="77" spans="1:24" x14ac:dyDescent="0.25">
      <c r="A77" s="2" t="s">
        <v>362</v>
      </c>
      <c r="B77" s="2" t="s">
        <v>363</v>
      </c>
      <c r="G77" s="2" t="s">
        <v>20</v>
      </c>
      <c r="H77" s="2" t="str">
        <f t="shared" si="1"/>
        <v>Silvia Breher</v>
      </c>
      <c r="I77" s="2" t="s">
        <v>364</v>
      </c>
      <c r="J77" s="2" t="s">
        <v>44</v>
      </c>
      <c r="K77" s="2" t="s">
        <v>68</v>
      </c>
      <c r="L77" s="2" t="s">
        <v>2857</v>
      </c>
      <c r="M77" s="4">
        <v>32</v>
      </c>
      <c r="N77" s="2" t="s">
        <v>365</v>
      </c>
      <c r="O77" s="2" t="s">
        <v>63</v>
      </c>
      <c r="P77" s="2" t="s">
        <v>26</v>
      </c>
      <c r="Q77" s="2" t="s">
        <v>2771</v>
      </c>
      <c r="R77" s="2" t="s">
        <v>27</v>
      </c>
      <c r="S77" s="2">
        <v>11011</v>
      </c>
      <c r="T77" s="2" t="s">
        <v>28</v>
      </c>
      <c r="U77" s="2" t="s">
        <v>29</v>
      </c>
      <c r="V77" s="2" t="s">
        <v>366</v>
      </c>
      <c r="W77" s="2" t="s">
        <v>31</v>
      </c>
      <c r="X77" s="2">
        <v>0</v>
      </c>
    </row>
    <row r="78" spans="1:24" x14ac:dyDescent="0.25">
      <c r="A78" s="2" t="s">
        <v>367</v>
      </c>
      <c r="B78" s="2" t="s">
        <v>368</v>
      </c>
      <c r="G78" s="2" t="s">
        <v>34</v>
      </c>
      <c r="H78" s="2" t="str">
        <f t="shared" si="1"/>
        <v>Sebastian Brehm</v>
      </c>
      <c r="I78" s="2" t="s">
        <v>369</v>
      </c>
      <c r="J78" s="2" t="s">
        <v>44</v>
      </c>
      <c r="K78" s="2" t="s">
        <v>68</v>
      </c>
      <c r="L78" s="2" t="s">
        <v>2857</v>
      </c>
      <c r="M78" s="4">
        <v>244</v>
      </c>
      <c r="N78" s="2" t="s">
        <v>370</v>
      </c>
      <c r="O78" s="2" t="s">
        <v>89</v>
      </c>
      <c r="P78" s="2" t="s">
        <v>39</v>
      </c>
      <c r="Q78" s="2" t="s">
        <v>2771</v>
      </c>
      <c r="R78" s="2" t="s">
        <v>27</v>
      </c>
      <c r="S78" s="2">
        <v>11011</v>
      </c>
      <c r="T78" s="2" t="s">
        <v>28</v>
      </c>
      <c r="U78" s="2" t="s">
        <v>29</v>
      </c>
      <c r="V78" s="2" t="s">
        <v>371</v>
      </c>
      <c r="W78" s="2" t="s">
        <v>31</v>
      </c>
      <c r="X78" s="2">
        <v>0</v>
      </c>
    </row>
    <row r="79" spans="1:24" x14ac:dyDescent="0.25">
      <c r="A79" s="2" t="s">
        <v>372</v>
      </c>
      <c r="B79" s="2" t="s">
        <v>168</v>
      </c>
      <c r="G79" s="2" t="s">
        <v>20</v>
      </c>
      <c r="H79" s="2" t="str">
        <f t="shared" si="1"/>
        <v>Heike Brehmer</v>
      </c>
      <c r="I79" s="2" t="s">
        <v>373</v>
      </c>
      <c r="J79" s="2" t="s">
        <v>44</v>
      </c>
      <c r="K79" s="2" t="s">
        <v>68</v>
      </c>
      <c r="L79" s="2" t="s">
        <v>2857</v>
      </c>
      <c r="M79" s="4">
        <v>68</v>
      </c>
      <c r="N79" s="2" t="s">
        <v>374</v>
      </c>
      <c r="O79" s="2" t="s">
        <v>308</v>
      </c>
      <c r="P79" s="2" t="s">
        <v>26</v>
      </c>
      <c r="Q79" s="2" t="s">
        <v>2771</v>
      </c>
      <c r="R79" s="2" t="s">
        <v>27</v>
      </c>
      <c r="S79" s="2">
        <v>11011</v>
      </c>
      <c r="T79" s="2" t="s">
        <v>28</v>
      </c>
      <c r="U79" s="2" t="s">
        <v>29</v>
      </c>
      <c r="V79" s="2" t="s">
        <v>375</v>
      </c>
      <c r="W79" s="2" t="s">
        <v>31</v>
      </c>
      <c r="X79" s="2">
        <v>0</v>
      </c>
    </row>
    <row r="80" spans="1:24" x14ac:dyDescent="0.25">
      <c r="A80" s="2" t="s">
        <v>376</v>
      </c>
      <c r="B80" s="2" t="s">
        <v>326</v>
      </c>
      <c r="G80" s="2" t="s">
        <v>34</v>
      </c>
      <c r="H80" s="2" t="str">
        <f t="shared" si="1"/>
        <v>Michael Breilmann</v>
      </c>
      <c r="I80" s="2" t="s">
        <v>377</v>
      </c>
      <c r="J80" s="2" t="s">
        <v>44</v>
      </c>
      <c r="K80" s="2" t="s">
        <v>23</v>
      </c>
      <c r="L80" s="2" t="s">
        <v>2856</v>
      </c>
      <c r="M80" s="4">
        <v>121</v>
      </c>
      <c r="N80" s="2" t="s">
        <v>117</v>
      </c>
      <c r="O80" s="2" t="s">
        <v>25</v>
      </c>
      <c r="P80" s="2" t="s">
        <v>39</v>
      </c>
      <c r="Q80" s="2" t="s">
        <v>2771</v>
      </c>
      <c r="R80" s="2" t="s">
        <v>27</v>
      </c>
      <c r="S80" s="2">
        <v>11011</v>
      </c>
      <c r="T80" s="2" t="s">
        <v>28</v>
      </c>
      <c r="U80" s="2" t="s">
        <v>29</v>
      </c>
      <c r="V80" s="2" t="s">
        <v>378</v>
      </c>
      <c r="W80" s="2" t="s">
        <v>31</v>
      </c>
      <c r="X80" s="2">
        <v>0</v>
      </c>
    </row>
    <row r="81" spans="1:24" x14ac:dyDescent="0.25">
      <c r="A81" s="2" t="s">
        <v>379</v>
      </c>
      <c r="B81" s="2" t="s">
        <v>380</v>
      </c>
      <c r="G81" s="2" t="s">
        <v>20</v>
      </c>
      <c r="H81" s="2" t="str">
        <f t="shared" si="1"/>
        <v>Leni Breymaier</v>
      </c>
      <c r="I81" s="2" t="s">
        <v>381</v>
      </c>
      <c r="J81" s="2" t="s">
        <v>22</v>
      </c>
      <c r="K81" s="2" t="s">
        <v>68</v>
      </c>
      <c r="L81" s="2" t="s">
        <v>2856</v>
      </c>
      <c r="M81" s="4">
        <v>270</v>
      </c>
      <c r="N81" s="2" t="s">
        <v>37</v>
      </c>
      <c r="O81" s="2" t="s">
        <v>38</v>
      </c>
      <c r="P81" s="2" t="s">
        <v>26</v>
      </c>
      <c r="Q81" s="2" t="s">
        <v>2771</v>
      </c>
      <c r="R81" s="2" t="s">
        <v>27</v>
      </c>
      <c r="S81" s="2">
        <v>11011</v>
      </c>
      <c r="T81" s="2" t="s">
        <v>28</v>
      </c>
      <c r="U81" s="2" t="s">
        <v>29</v>
      </c>
      <c r="V81" s="2" t="s">
        <v>382</v>
      </c>
      <c r="W81" s="2" t="s">
        <v>31</v>
      </c>
      <c r="X81" s="2">
        <v>0</v>
      </c>
    </row>
    <row r="82" spans="1:24" x14ac:dyDescent="0.25">
      <c r="A82" s="2" t="s">
        <v>383</v>
      </c>
      <c r="B82" s="2" t="s">
        <v>384</v>
      </c>
      <c r="G82" s="2" t="s">
        <v>34</v>
      </c>
      <c r="H82" s="2" t="str">
        <f t="shared" si="1"/>
        <v>Ralph Brinkhaus</v>
      </c>
      <c r="I82" s="2" t="s">
        <v>385</v>
      </c>
      <c r="J82" s="2" t="s">
        <v>44</v>
      </c>
      <c r="K82" s="2" t="s">
        <v>68</v>
      </c>
      <c r="L82" s="2" t="s">
        <v>2857</v>
      </c>
      <c r="M82" s="4">
        <v>131</v>
      </c>
      <c r="N82" s="2" t="s">
        <v>386</v>
      </c>
      <c r="O82" s="2" t="s">
        <v>25</v>
      </c>
      <c r="P82" s="2" t="s">
        <v>39</v>
      </c>
      <c r="Q82" s="2" t="s">
        <v>2771</v>
      </c>
      <c r="R82" s="2" t="s">
        <v>27</v>
      </c>
      <c r="S82" s="2">
        <v>11011</v>
      </c>
      <c r="T82" s="2" t="s">
        <v>28</v>
      </c>
      <c r="U82" s="2" t="s">
        <v>29</v>
      </c>
      <c r="V82" s="2" t="s">
        <v>387</v>
      </c>
      <c r="W82" s="2" t="s">
        <v>31</v>
      </c>
      <c r="X82" s="2">
        <v>0</v>
      </c>
    </row>
    <row r="83" spans="1:24" x14ac:dyDescent="0.25">
      <c r="A83" s="2" t="s">
        <v>388</v>
      </c>
      <c r="B83" s="2" t="s">
        <v>389</v>
      </c>
      <c r="C83" s="2" t="s">
        <v>213</v>
      </c>
      <c r="G83" s="2" t="s">
        <v>34</v>
      </c>
      <c r="H83" s="2" t="str">
        <f t="shared" si="1"/>
        <v>Dr. Carsten Brodesser</v>
      </c>
      <c r="I83" s="2" t="s">
        <v>390</v>
      </c>
      <c r="J83" s="2" t="s">
        <v>44</v>
      </c>
      <c r="K83" s="2" t="s">
        <v>68</v>
      </c>
      <c r="L83" s="2" t="s">
        <v>2857</v>
      </c>
      <c r="M83" s="4">
        <v>99</v>
      </c>
      <c r="N83" s="2" t="s">
        <v>391</v>
      </c>
      <c r="O83" s="2" t="s">
        <v>25</v>
      </c>
      <c r="P83" s="2" t="s">
        <v>39</v>
      </c>
      <c r="Q83" s="2" t="s">
        <v>2771</v>
      </c>
      <c r="R83" s="2" t="s">
        <v>27</v>
      </c>
      <c r="S83" s="2">
        <v>11011</v>
      </c>
      <c r="T83" s="2" t="s">
        <v>28</v>
      </c>
      <c r="U83" s="2" t="s">
        <v>29</v>
      </c>
      <c r="V83" s="2" t="s">
        <v>392</v>
      </c>
      <c r="W83" s="2" t="s">
        <v>31</v>
      </c>
      <c r="X83" s="2">
        <v>0</v>
      </c>
    </row>
    <row r="84" spans="1:24" x14ac:dyDescent="0.25">
      <c r="A84" s="2" t="s">
        <v>393</v>
      </c>
      <c r="B84" s="2" t="s">
        <v>394</v>
      </c>
      <c r="C84" s="2" t="s">
        <v>213</v>
      </c>
      <c r="G84" s="2" t="s">
        <v>34</v>
      </c>
      <c r="H84" s="2" t="str">
        <f t="shared" si="1"/>
        <v>Dr. Marlon Bröhr</v>
      </c>
      <c r="I84" s="2" t="s">
        <v>395</v>
      </c>
      <c r="J84" s="2" t="s">
        <v>44</v>
      </c>
      <c r="K84" s="2" t="s">
        <v>23</v>
      </c>
      <c r="L84" s="2" t="s">
        <v>2857</v>
      </c>
      <c r="M84" s="4">
        <v>200</v>
      </c>
      <c r="N84" s="2" t="s">
        <v>396</v>
      </c>
      <c r="O84" s="2" t="s">
        <v>183</v>
      </c>
      <c r="P84" s="2" t="s">
        <v>39</v>
      </c>
      <c r="Q84" s="2" t="s">
        <v>2771</v>
      </c>
      <c r="R84" s="2" t="s">
        <v>27</v>
      </c>
      <c r="S84" s="2">
        <v>11011</v>
      </c>
      <c r="T84" s="2" t="s">
        <v>28</v>
      </c>
      <c r="U84" s="2" t="s">
        <v>29</v>
      </c>
      <c r="V84" s="2" t="s">
        <v>397</v>
      </c>
      <c r="W84" s="2" t="s">
        <v>31</v>
      </c>
      <c r="X84" s="2">
        <v>0</v>
      </c>
    </row>
    <row r="85" spans="1:24" x14ac:dyDescent="0.25">
      <c r="A85" s="2" t="s">
        <v>398</v>
      </c>
      <c r="B85" s="2" t="s">
        <v>399</v>
      </c>
      <c r="G85" s="2" t="s">
        <v>20</v>
      </c>
      <c r="H85" s="2" t="str">
        <f t="shared" si="1"/>
        <v>Agnieszka Brugger</v>
      </c>
      <c r="I85" s="2" t="s">
        <v>400</v>
      </c>
      <c r="J85" s="2" t="s">
        <v>57</v>
      </c>
      <c r="K85" s="2" t="s">
        <v>68</v>
      </c>
      <c r="L85" s="2" t="s">
        <v>2856</v>
      </c>
      <c r="M85" s="4">
        <v>294</v>
      </c>
      <c r="N85" s="2" t="s">
        <v>37</v>
      </c>
      <c r="O85" s="2" t="s">
        <v>38</v>
      </c>
      <c r="P85" s="2" t="s">
        <v>26</v>
      </c>
      <c r="Q85" s="2" t="s">
        <v>2771</v>
      </c>
      <c r="R85" s="2" t="s">
        <v>27</v>
      </c>
      <c r="S85" s="2">
        <v>11011</v>
      </c>
      <c r="T85" s="2" t="s">
        <v>28</v>
      </c>
      <c r="U85" s="2" t="s">
        <v>29</v>
      </c>
      <c r="V85" s="2" t="s">
        <v>401</v>
      </c>
      <c r="W85" s="2" t="s">
        <v>31</v>
      </c>
      <c r="X85" s="2">
        <v>0</v>
      </c>
    </row>
    <row r="86" spans="1:24" x14ac:dyDescent="0.25">
      <c r="A86" s="2" t="s">
        <v>402</v>
      </c>
      <c r="B86" s="2" t="s">
        <v>403</v>
      </c>
      <c r="G86" s="2" t="s">
        <v>34</v>
      </c>
      <c r="H86" s="2" t="str">
        <f t="shared" si="1"/>
        <v>Frank Bsirske</v>
      </c>
      <c r="I86" s="2" t="s">
        <v>404</v>
      </c>
      <c r="J86" s="2" t="s">
        <v>57</v>
      </c>
      <c r="K86" s="2" t="s">
        <v>23</v>
      </c>
      <c r="L86" s="2" t="s">
        <v>2856</v>
      </c>
      <c r="M86" s="4">
        <v>51</v>
      </c>
      <c r="N86" s="2" t="s">
        <v>79</v>
      </c>
      <c r="O86" s="2" t="s">
        <v>63</v>
      </c>
      <c r="P86" s="2" t="s">
        <v>39</v>
      </c>
      <c r="Q86" s="2" t="s">
        <v>2771</v>
      </c>
      <c r="R86" s="2" t="s">
        <v>27</v>
      </c>
      <c r="S86" s="2">
        <v>11011</v>
      </c>
      <c r="T86" s="2" t="s">
        <v>28</v>
      </c>
      <c r="U86" s="2" t="s">
        <v>29</v>
      </c>
      <c r="V86" s="2" t="s">
        <v>405</v>
      </c>
      <c r="W86" s="2" t="s">
        <v>31</v>
      </c>
      <c r="X86" s="2">
        <v>0</v>
      </c>
    </row>
    <row r="87" spans="1:24" x14ac:dyDescent="0.25">
      <c r="A87" s="2" t="s">
        <v>406</v>
      </c>
      <c r="B87" s="2" t="s">
        <v>407</v>
      </c>
      <c r="G87" s="2" t="s">
        <v>20</v>
      </c>
      <c r="H87" s="2" t="str">
        <f t="shared" si="1"/>
        <v>Sandra Bubendorfer-Licht</v>
      </c>
      <c r="I87" s="2" t="s">
        <v>408</v>
      </c>
      <c r="J87" s="2" t="s">
        <v>36</v>
      </c>
      <c r="K87" s="2" t="s">
        <v>68</v>
      </c>
      <c r="L87" s="2" t="s">
        <v>2856</v>
      </c>
      <c r="M87" s="4">
        <v>212</v>
      </c>
      <c r="N87" s="2" t="s">
        <v>88</v>
      </c>
      <c r="O87" s="2" t="s">
        <v>89</v>
      </c>
      <c r="P87" s="2" t="s">
        <v>26</v>
      </c>
      <c r="Q87" s="2" t="s">
        <v>2771</v>
      </c>
      <c r="R87" s="2" t="s">
        <v>27</v>
      </c>
      <c r="S87" s="2">
        <v>11011</v>
      </c>
      <c r="T87" s="2" t="s">
        <v>28</v>
      </c>
      <c r="U87" s="2" t="s">
        <v>29</v>
      </c>
      <c r="V87" s="2" t="s">
        <v>409</v>
      </c>
      <c r="W87" s="2" t="s">
        <v>31</v>
      </c>
      <c r="X87" s="2">
        <v>0</v>
      </c>
    </row>
    <row r="88" spans="1:24" x14ac:dyDescent="0.25">
      <c r="A88" s="2" t="s">
        <v>410</v>
      </c>
      <c r="B88" s="2" t="s">
        <v>411</v>
      </c>
      <c r="G88" s="2" t="s">
        <v>20</v>
      </c>
      <c r="H88" s="2" t="str">
        <f t="shared" si="1"/>
        <v>Katrin Budde</v>
      </c>
      <c r="I88" s="2" t="s">
        <v>412</v>
      </c>
      <c r="J88" s="2" t="s">
        <v>22</v>
      </c>
      <c r="K88" s="2" t="s">
        <v>68</v>
      </c>
      <c r="L88" s="2" t="s">
        <v>2856</v>
      </c>
      <c r="M88" s="4">
        <v>74</v>
      </c>
      <c r="N88" s="2" t="s">
        <v>307</v>
      </c>
      <c r="O88" s="2" t="s">
        <v>308</v>
      </c>
      <c r="P88" s="2" t="s">
        <v>26</v>
      </c>
      <c r="Q88" s="2" t="s">
        <v>2771</v>
      </c>
      <c r="R88" s="2" t="s">
        <v>27</v>
      </c>
      <c r="S88" s="2">
        <v>11011</v>
      </c>
      <c r="T88" s="2" t="s">
        <v>28</v>
      </c>
      <c r="U88" s="2" t="s">
        <v>29</v>
      </c>
      <c r="V88" s="2" t="s">
        <v>413</v>
      </c>
      <c r="W88" s="2" t="s">
        <v>31</v>
      </c>
      <c r="X88" s="2">
        <v>0</v>
      </c>
    </row>
    <row r="89" spans="1:24" x14ac:dyDescent="0.25">
      <c r="A89" s="2" t="s">
        <v>414</v>
      </c>
      <c r="B89" s="2" t="s">
        <v>415</v>
      </c>
      <c r="G89" s="2" t="s">
        <v>34</v>
      </c>
      <c r="H89" s="2" t="str">
        <f t="shared" si="1"/>
        <v>Marcus Bühl</v>
      </c>
      <c r="I89" s="2" t="s">
        <v>416</v>
      </c>
      <c r="J89" s="2" t="s">
        <v>159</v>
      </c>
      <c r="K89" s="2" t="s">
        <v>68</v>
      </c>
      <c r="L89" s="2" t="s">
        <v>2857</v>
      </c>
      <c r="M89" s="4">
        <v>192</v>
      </c>
      <c r="N89" s="2" t="s">
        <v>417</v>
      </c>
      <c r="O89" s="2" t="s">
        <v>248</v>
      </c>
      <c r="P89" s="2" t="s">
        <v>39</v>
      </c>
      <c r="Q89" s="2" t="s">
        <v>2771</v>
      </c>
      <c r="R89" s="2" t="s">
        <v>27</v>
      </c>
      <c r="S89" s="2">
        <v>11011</v>
      </c>
      <c r="T89" s="2" t="s">
        <v>28</v>
      </c>
      <c r="U89" s="2" t="s">
        <v>29</v>
      </c>
      <c r="V89" s="2" t="s">
        <v>418</v>
      </c>
      <c r="W89" s="2" t="s">
        <v>31</v>
      </c>
      <c r="X89" s="2">
        <v>0</v>
      </c>
    </row>
    <row r="90" spans="1:24" x14ac:dyDescent="0.25">
      <c r="A90" s="2" t="s">
        <v>2795</v>
      </c>
      <c r="B90" s="2" t="s">
        <v>2796</v>
      </c>
      <c r="G90" s="2" t="s">
        <v>20</v>
      </c>
      <c r="H90" s="2" t="str">
        <f t="shared" si="1"/>
        <v>Clara Bünger</v>
      </c>
      <c r="I90" s="2" t="s">
        <v>2797</v>
      </c>
      <c r="J90" s="2" t="s">
        <v>2892</v>
      </c>
      <c r="K90" s="2" t="s">
        <v>23</v>
      </c>
      <c r="L90" s="2" t="s">
        <v>2856</v>
      </c>
      <c r="M90" s="4">
        <v>164</v>
      </c>
      <c r="N90" s="2" t="s">
        <v>716</v>
      </c>
      <c r="O90" s="2" t="s">
        <v>161</v>
      </c>
      <c r="P90" s="2" t="s">
        <v>26</v>
      </c>
      <c r="Q90" s="2" t="s">
        <v>2771</v>
      </c>
      <c r="R90" s="2" t="s">
        <v>27</v>
      </c>
      <c r="S90" s="2">
        <v>11011</v>
      </c>
      <c r="T90" s="2" t="s">
        <v>28</v>
      </c>
      <c r="U90" s="2" t="s">
        <v>29</v>
      </c>
      <c r="V90" t="s">
        <v>2798</v>
      </c>
      <c r="W90" s="2" t="s">
        <v>31</v>
      </c>
      <c r="X90" s="2">
        <v>0</v>
      </c>
    </row>
    <row r="91" spans="1:24" x14ac:dyDescent="0.25">
      <c r="A91" s="2" t="s">
        <v>419</v>
      </c>
      <c r="B91" s="2" t="s">
        <v>420</v>
      </c>
      <c r="C91" s="2" t="s">
        <v>213</v>
      </c>
      <c r="G91" s="2" t="s">
        <v>34</v>
      </c>
      <c r="H91" s="2" t="str">
        <f t="shared" si="1"/>
        <v>Dr. Yannick Bury</v>
      </c>
      <c r="I91" s="2" t="s">
        <v>421</v>
      </c>
      <c r="J91" s="2" t="s">
        <v>44</v>
      </c>
      <c r="K91" s="2" t="s">
        <v>23</v>
      </c>
      <c r="L91" s="2" t="s">
        <v>2857</v>
      </c>
      <c r="M91" s="4">
        <v>283</v>
      </c>
      <c r="N91" s="2" t="s">
        <v>422</v>
      </c>
      <c r="O91" s="2" t="s">
        <v>38</v>
      </c>
      <c r="P91" s="2" t="s">
        <v>39</v>
      </c>
      <c r="Q91" s="2" t="s">
        <v>2771</v>
      </c>
      <c r="R91" s="2" t="s">
        <v>27</v>
      </c>
      <c r="S91" s="2">
        <v>11011</v>
      </c>
      <c r="T91" s="2" t="s">
        <v>28</v>
      </c>
      <c r="U91" s="2" t="s">
        <v>29</v>
      </c>
      <c r="V91" s="2" t="s">
        <v>423</v>
      </c>
      <c r="W91" s="2" t="s">
        <v>31</v>
      </c>
      <c r="X91" s="2">
        <v>0</v>
      </c>
    </row>
    <row r="92" spans="1:24" x14ac:dyDescent="0.25">
      <c r="A92" s="2" t="s">
        <v>424</v>
      </c>
      <c r="B92" s="2" t="s">
        <v>425</v>
      </c>
      <c r="C92" s="2" t="s">
        <v>213</v>
      </c>
      <c r="G92" s="2" t="s">
        <v>34</v>
      </c>
      <c r="H92" s="2" t="str">
        <f t="shared" si="1"/>
        <v>Dr. Marco Buschmann</v>
      </c>
      <c r="I92" s="2" t="s">
        <v>426</v>
      </c>
      <c r="J92" s="2" t="s">
        <v>36</v>
      </c>
      <c r="K92" s="2" t="s">
        <v>68</v>
      </c>
      <c r="L92" s="2" t="s">
        <v>2856</v>
      </c>
      <c r="M92" s="4">
        <v>123</v>
      </c>
      <c r="N92" s="2" t="s">
        <v>117</v>
      </c>
      <c r="O92" s="2" t="s">
        <v>25</v>
      </c>
      <c r="P92" s="2" t="s">
        <v>39</v>
      </c>
      <c r="Q92" s="2" t="s">
        <v>2771</v>
      </c>
      <c r="R92" s="2" t="s">
        <v>27</v>
      </c>
      <c r="S92" s="2">
        <v>11011</v>
      </c>
      <c r="T92" s="2" t="s">
        <v>28</v>
      </c>
      <c r="U92" s="2" t="s">
        <v>29</v>
      </c>
      <c r="V92" s="2" t="s">
        <v>427</v>
      </c>
      <c r="W92" s="2" t="s">
        <v>31</v>
      </c>
      <c r="X92" s="2">
        <v>0</v>
      </c>
    </row>
    <row r="93" spans="1:24" x14ac:dyDescent="0.25">
      <c r="A93" s="2" t="s">
        <v>428</v>
      </c>
      <c r="B93" s="2" t="s">
        <v>429</v>
      </c>
      <c r="G93" s="2" t="s">
        <v>34</v>
      </c>
      <c r="H93" s="2" t="str">
        <f t="shared" si="1"/>
        <v>Karlheinz Busen</v>
      </c>
      <c r="I93" s="2" t="s">
        <v>430</v>
      </c>
      <c r="J93" s="2" t="s">
        <v>36</v>
      </c>
      <c r="K93" s="2" t="s">
        <v>68</v>
      </c>
      <c r="L93" s="2" t="s">
        <v>2856</v>
      </c>
      <c r="M93" s="4">
        <v>126</v>
      </c>
      <c r="N93" s="2" t="s">
        <v>117</v>
      </c>
      <c r="O93" s="2" t="s">
        <v>25</v>
      </c>
      <c r="P93" s="2" t="s">
        <v>39</v>
      </c>
      <c r="Q93" s="2" t="s">
        <v>2771</v>
      </c>
      <c r="R93" s="2" t="s">
        <v>27</v>
      </c>
      <c r="S93" s="2">
        <v>11011</v>
      </c>
      <c r="T93" s="2" t="s">
        <v>28</v>
      </c>
      <c r="U93" s="2" t="s">
        <v>29</v>
      </c>
      <c r="V93" s="2" t="s">
        <v>431</v>
      </c>
      <c r="W93" s="2" t="s">
        <v>31</v>
      </c>
      <c r="X93" s="2">
        <v>0</v>
      </c>
    </row>
    <row r="94" spans="1:24" x14ac:dyDescent="0.25">
      <c r="A94" s="2" t="s">
        <v>432</v>
      </c>
      <c r="B94" s="2" t="s">
        <v>433</v>
      </c>
      <c r="G94" s="2" t="s">
        <v>20</v>
      </c>
      <c r="H94" s="2" t="str">
        <f t="shared" si="1"/>
        <v>Isabel Cademartori Dujisin</v>
      </c>
      <c r="I94" s="2" t="s">
        <v>434</v>
      </c>
      <c r="J94" s="2" t="s">
        <v>22</v>
      </c>
      <c r="K94" s="2" t="s">
        <v>23</v>
      </c>
      <c r="L94" s="2" t="s">
        <v>2857</v>
      </c>
      <c r="M94" s="4">
        <v>275</v>
      </c>
      <c r="N94" s="2" t="s">
        <v>435</v>
      </c>
      <c r="O94" s="2" t="s">
        <v>38</v>
      </c>
      <c r="P94" s="2" t="s">
        <v>26</v>
      </c>
      <c r="Q94" s="2" t="s">
        <v>2771</v>
      </c>
      <c r="R94" s="2" t="s">
        <v>27</v>
      </c>
      <c r="S94" s="2">
        <v>11011</v>
      </c>
      <c r="T94" s="2" t="s">
        <v>28</v>
      </c>
      <c r="U94" s="2" t="s">
        <v>29</v>
      </c>
      <c r="V94" s="2" t="s">
        <v>436</v>
      </c>
      <c r="W94" s="2" t="s">
        <v>31</v>
      </c>
      <c r="X94" s="2">
        <v>0</v>
      </c>
    </row>
    <row r="95" spans="1:24" x14ac:dyDescent="0.25">
      <c r="A95" s="2" t="s">
        <v>437</v>
      </c>
      <c r="B95" s="2" t="s">
        <v>438</v>
      </c>
      <c r="C95" s="2" t="s">
        <v>358</v>
      </c>
      <c r="G95" s="2" t="s">
        <v>34</v>
      </c>
      <c r="H95" s="2" t="str">
        <f t="shared" si="1"/>
        <v>Prof. Dr. Lars Castellucci</v>
      </c>
      <c r="I95" s="2" t="s">
        <v>2805</v>
      </c>
      <c r="J95" s="2" t="s">
        <v>22</v>
      </c>
      <c r="K95" s="2" t="s">
        <v>68</v>
      </c>
      <c r="L95" s="2" t="s">
        <v>2856</v>
      </c>
      <c r="M95" s="4">
        <v>277</v>
      </c>
      <c r="N95" s="2" t="s">
        <v>37</v>
      </c>
      <c r="O95" s="2" t="s">
        <v>38</v>
      </c>
      <c r="P95" s="2" t="s">
        <v>39</v>
      </c>
      <c r="Q95" s="2" t="s">
        <v>2771</v>
      </c>
      <c r="R95" s="2" t="s">
        <v>27</v>
      </c>
      <c r="S95" s="2">
        <v>11011</v>
      </c>
      <c r="T95" s="2" t="s">
        <v>28</v>
      </c>
      <c r="U95" s="2" t="s">
        <v>29</v>
      </c>
      <c r="V95" s="2" t="s">
        <v>439</v>
      </c>
      <c r="W95" s="2" t="s">
        <v>31</v>
      </c>
      <c r="X95" s="2">
        <v>0</v>
      </c>
    </row>
    <row r="96" spans="1:24" x14ac:dyDescent="0.25">
      <c r="A96" s="6" t="s">
        <v>2896</v>
      </c>
      <c r="B96" s="2" t="s">
        <v>1847</v>
      </c>
      <c r="G96" s="2" t="s">
        <v>34</v>
      </c>
      <c r="H96" s="2" t="str">
        <f t="shared" si="1"/>
        <v>Jörg Cezanne</v>
      </c>
      <c r="I96" s="2" t="s">
        <v>2900</v>
      </c>
      <c r="J96" s="2" t="s">
        <v>2892</v>
      </c>
      <c r="K96" s="2" t="s">
        <v>68</v>
      </c>
      <c r="L96" s="2" t="s">
        <v>2856</v>
      </c>
      <c r="M96" s="4">
        <v>144</v>
      </c>
      <c r="N96" s="2" t="s">
        <v>51</v>
      </c>
      <c r="O96" s="2" t="s">
        <v>52</v>
      </c>
      <c r="P96" s="2" t="s">
        <v>39</v>
      </c>
      <c r="Q96" s="2" t="s">
        <v>2771</v>
      </c>
      <c r="R96" s="2" t="s">
        <v>27</v>
      </c>
      <c r="S96" s="2">
        <v>11011</v>
      </c>
      <c r="T96" s="2" t="s">
        <v>28</v>
      </c>
      <c r="U96" s="2" t="s">
        <v>29</v>
      </c>
      <c r="V96" t="s">
        <v>2901</v>
      </c>
      <c r="W96" s="2" t="s">
        <v>31</v>
      </c>
      <c r="X96" s="2">
        <v>0</v>
      </c>
    </row>
    <row r="97" spans="1:24" x14ac:dyDescent="0.25">
      <c r="A97" s="2" t="s">
        <v>440</v>
      </c>
      <c r="B97" s="2" t="s">
        <v>441</v>
      </c>
      <c r="C97" s="2" t="s">
        <v>213</v>
      </c>
      <c r="G97" s="2" t="s">
        <v>20</v>
      </c>
      <c r="H97" s="2" t="str">
        <f t="shared" si="1"/>
        <v>Dr. Anna Christmann</v>
      </c>
      <c r="I97" s="2" t="s">
        <v>442</v>
      </c>
      <c r="J97" s="2" t="s">
        <v>57</v>
      </c>
      <c r="K97" s="2" t="s">
        <v>68</v>
      </c>
      <c r="L97" s="2" t="s">
        <v>2856</v>
      </c>
      <c r="M97" s="4">
        <v>259</v>
      </c>
      <c r="N97" s="2" t="s">
        <v>37</v>
      </c>
      <c r="O97" s="2" t="s">
        <v>38</v>
      </c>
      <c r="P97" s="2" t="s">
        <v>26</v>
      </c>
      <c r="Q97" s="2" t="s">
        <v>2771</v>
      </c>
      <c r="R97" s="2" t="s">
        <v>27</v>
      </c>
      <c r="S97" s="2">
        <v>11011</v>
      </c>
      <c r="T97" s="2" t="s">
        <v>28</v>
      </c>
      <c r="U97" s="2" t="s">
        <v>29</v>
      </c>
      <c r="V97" s="2" t="s">
        <v>443</v>
      </c>
      <c r="W97" s="2" t="s">
        <v>31</v>
      </c>
      <c r="X97" s="2">
        <v>0</v>
      </c>
    </row>
    <row r="98" spans="1:24" x14ac:dyDescent="0.25">
      <c r="A98" s="2" t="s">
        <v>444</v>
      </c>
      <c r="B98" s="2" t="s">
        <v>445</v>
      </c>
      <c r="G98" s="2" t="s">
        <v>34</v>
      </c>
      <c r="H98" s="2" t="str">
        <f t="shared" si="1"/>
        <v>Tino Chrupalla</v>
      </c>
      <c r="I98" s="2" t="s">
        <v>446</v>
      </c>
      <c r="J98" s="2" t="s">
        <v>159</v>
      </c>
      <c r="K98" s="2" t="s">
        <v>68</v>
      </c>
      <c r="L98" s="2" t="s">
        <v>2857</v>
      </c>
      <c r="M98" s="4">
        <v>157</v>
      </c>
      <c r="N98" s="2" t="s">
        <v>447</v>
      </c>
      <c r="O98" s="2" t="s">
        <v>161</v>
      </c>
      <c r="P98" s="2" t="s">
        <v>39</v>
      </c>
      <c r="Q98" s="2" t="s">
        <v>2771</v>
      </c>
      <c r="R98" s="2" t="s">
        <v>27</v>
      </c>
      <c r="S98" s="2">
        <v>11011</v>
      </c>
      <c r="T98" s="2" t="s">
        <v>28</v>
      </c>
      <c r="U98" s="2" t="s">
        <v>29</v>
      </c>
      <c r="V98" s="2" t="s">
        <v>448</v>
      </c>
      <c r="W98" s="2" t="s">
        <v>31</v>
      </c>
      <c r="X98" s="2">
        <v>0</v>
      </c>
    </row>
    <row r="99" spans="1:24" x14ac:dyDescent="0.25">
      <c r="A99" s="2" t="s">
        <v>449</v>
      </c>
      <c r="B99" s="2" t="s">
        <v>450</v>
      </c>
      <c r="G99" s="2" t="s">
        <v>20</v>
      </c>
      <c r="H99" s="2" t="str">
        <f t="shared" si="1"/>
        <v>Gitta Connemann</v>
      </c>
      <c r="I99" s="2" t="s">
        <v>451</v>
      </c>
      <c r="J99" s="2" t="s">
        <v>44</v>
      </c>
      <c r="K99" s="2" t="s">
        <v>68</v>
      </c>
      <c r="L99" s="2" t="s">
        <v>2857</v>
      </c>
      <c r="M99" s="4">
        <v>25</v>
      </c>
      <c r="N99" s="2" t="s">
        <v>452</v>
      </c>
      <c r="O99" s="2" t="s">
        <v>63</v>
      </c>
      <c r="P99" s="2" t="s">
        <v>26</v>
      </c>
      <c r="Q99" s="2" t="s">
        <v>2771</v>
      </c>
      <c r="R99" s="2" t="s">
        <v>27</v>
      </c>
      <c r="S99" s="2">
        <v>11011</v>
      </c>
      <c r="T99" s="2" t="s">
        <v>28</v>
      </c>
      <c r="U99" s="2" t="s">
        <v>29</v>
      </c>
      <c r="V99" s="2" t="s">
        <v>453</v>
      </c>
      <c r="W99" s="2" t="s">
        <v>31</v>
      </c>
      <c r="X99" s="2">
        <v>0</v>
      </c>
    </row>
    <row r="100" spans="1:24" x14ac:dyDescent="0.25">
      <c r="A100" s="2" t="s">
        <v>454</v>
      </c>
      <c r="B100" s="2" t="s">
        <v>259</v>
      </c>
      <c r="G100" s="2" t="s">
        <v>34</v>
      </c>
      <c r="H100" s="2" t="str">
        <f t="shared" si="1"/>
        <v>Jürgen Coße</v>
      </c>
      <c r="I100" s="2" t="s">
        <v>455</v>
      </c>
      <c r="J100" s="2" t="s">
        <v>22</v>
      </c>
      <c r="K100" s="2" t="s">
        <v>23</v>
      </c>
      <c r="L100" s="2" t="s">
        <v>2856</v>
      </c>
      <c r="M100" s="4">
        <v>128</v>
      </c>
      <c r="N100" s="2" t="s">
        <v>117</v>
      </c>
      <c r="O100" s="2" t="s">
        <v>25</v>
      </c>
      <c r="P100" s="2" t="s">
        <v>39</v>
      </c>
      <c r="Q100" s="2" t="s">
        <v>2771</v>
      </c>
      <c r="R100" s="2" t="s">
        <v>27</v>
      </c>
      <c r="S100" s="2">
        <v>11011</v>
      </c>
      <c r="T100" s="2" t="s">
        <v>28</v>
      </c>
      <c r="U100" s="2" t="s">
        <v>29</v>
      </c>
      <c r="V100" s="2" t="s">
        <v>456</v>
      </c>
      <c r="W100" s="2" t="s">
        <v>31</v>
      </c>
      <c r="X100" s="2">
        <v>0</v>
      </c>
    </row>
    <row r="101" spans="1:24" x14ac:dyDescent="0.25">
      <c r="A101" s="2" t="s">
        <v>457</v>
      </c>
      <c r="B101" s="2" t="s">
        <v>458</v>
      </c>
      <c r="G101" s="2" t="s">
        <v>20</v>
      </c>
      <c r="H101" s="2" t="str">
        <f t="shared" si="1"/>
        <v>Joana Cotar</v>
      </c>
      <c r="I101" s="2" t="s">
        <v>459</v>
      </c>
      <c r="J101" s="2" t="s">
        <v>973</v>
      </c>
      <c r="K101" s="2" t="s">
        <v>68</v>
      </c>
      <c r="L101" s="2" t="s">
        <v>2856</v>
      </c>
      <c r="M101" s="4">
        <v>183</v>
      </c>
      <c r="N101" s="2" t="s">
        <v>51</v>
      </c>
      <c r="O101" s="2" t="s">
        <v>52</v>
      </c>
      <c r="P101" s="2" t="s">
        <v>26</v>
      </c>
      <c r="Q101" s="2" t="s">
        <v>2771</v>
      </c>
      <c r="R101" s="2" t="s">
        <v>27</v>
      </c>
      <c r="S101" s="2">
        <v>11011</v>
      </c>
      <c r="T101" s="2" t="s">
        <v>28</v>
      </c>
      <c r="U101" s="2" t="s">
        <v>29</v>
      </c>
      <c r="V101" s="2" t="s">
        <v>460</v>
      </c>
      <c r="W101" s="2" t="s">
        <v>31</v>
      </c>
      <c r="X101" s="2">
        <v>0</v>
      </c>
    </row>
    <row r="102" spans="1:24" x14ac:dyDescent="0.25">
      <c r="A102" s="2" t="s">
        <v>461</v>
      </c>
      <c r="B102" s="2" t="s">
        <v>462</v>
      </c>
      <c r="G102" s="2" t="s">
        <v>34</v>
      </c>
      <c r="H102" s="2" t="str">
        <f t="shared" si="1"/>
        <v>Carl-Julius Cronenberg</v>
      </c>
      <c r="I102" s="2" t="s">
        <v>463</v>
      </c>
      <c r="J102" s="2" t="s">
        <v>36</v>
      </c>
      <c r="K102" s="2" t="s">
        <v>68</v>
      </c>
      <c r="L102" s="2" t="s">
        <v>2856</v>
      </c>
      <c r="M102" s="4">
        <v>147</v>
      </c>
      <c r="N102" s="2" t="s">
        <v>117</v>
      </c>
      <c r="O102" s="2" t="s">
        <v>25</v>
      </c>
      <c r="P102" s="2" t="s">
        <v>39</v>
      </c>
      <c r="Q102" s="2" t="s">
        <v>2771</v>
      </c>
      <c r="R102" s="2" t="s">
        <v>27</v>
      </c>
      <c r="S102" s="2">
        <v>11011</v>
      </c>
      <c r="T102" s="2" t="s">
        <v>28</v>
      </c>
      <c r="U102" s="2" t="s">
        <v>29</v>
      </c>
      <c r="V102" s="2" t="s">
        <v>464</v>
      </c>
      <c r="W102" s="2" t="s">
        <v>31</v>
      </c>
      <c r="X102" s="2">
        <v>0</v>
      </c>
    </row>
    <row r="103" spans="1:24" x14ac:dyDescent="0.25">
      <c r="A103" s="2" t="s">
        <v>465</v>
      </c>
      <c r="B103" s="2" t="s">
        <v>466</v>
      </c>
      <c r="C103" s="2" t="s">
        <v>213</v>
      </c>
      <c r="G103" s="2" t="s">
        <v>34</v>
      </c>
      <c r="H103" s="2" t="str">
        <f t="shared" si="1"/>
        <v>Dr. Gottfried Curio</v>
      </c>
      <c r="I103" s="2" t="s">
        <v>467</v>
      </c>
      <c r="J103" s="2" t="s">
        <v>159</v>
      </c>
      <c r="K103" s="2" t="s">
        <v>68</v>
      </c>
      <c r="L103" s="2" t="s">
        <v>2856</v>
      </c>
      <c r="M103" s="4" t="s">
        <v>2813</v>
      </c>
      <c r="N103" s="2" t="s">
        <v>28</v>
      </c>
      <c r="O103" s="2" t="s">
        <v>137</v>
      </c>
      <c r="P103" s="2" t="s">
        <v>39</v>
      </c>
      <c r="Q103" s="2" t="s">
        <v>2771</v>
      </c>
      <c r="R103" s="2" t="s">
        <v>27</v>
      </c>
      <c r="S103" s="2">
        <v>11011</v>
      </c>
      <c r="T103" s="2" t="s">
        <v>28</v>
      </c>
      <c r="U103" s="2" t="s">
        <v>29</v>
      </c>
      <c r="V103" s="2" t="s">
        <v>468</v>
      </c>
      <c r="W103" s="2" t="s">
        <v>31</v>
      </c>
      <c r="X103" s="2">
        <v>0</v>
      </c>
    </row>
    <row r="104" spans="1:24" x14ac:dyDescent="0.25">
      <c r="A104" s="2" t="s">
        <v>469</v>
      </c>
      <c r="B104" s="2" t="s">
        <v>334</v>
      </c>
      <c r="G104" s="2" t="s">
        <v>34</v>
      </c>
      <c r="H104" s="2" t="str">
        <f t="shared" si="1"/>
        <v>Mario Czaja</v>
      </c>
      <c r="I104" s="2" t="s">
        <v>470</v>
      </c>
      <c r="J104" s="2" t="s">
        <v>44</v>
      </c>
      <c r="K104" s="2" t="s">
        <v>23</v>
      </c>
      <c r="L104" s="2" t="s">
        <v>2857</v>
      </c>
      <c r="M104" s="4">
        <v>85</v>
      </c>
      <c r="N104" s="2" t="s">
        <v>471</v>
      </c>
      <c r="O104" s="2" t="s">
        <v>137</v>
      </c>
      <c r="P104" s="2" t="s">
        <v>39</v>
      </c>
      <c r="Q104" s="2" t="s">
        <v>2771</v>
      </c>
      <c r="R104" s="2" t="s">
        <v>27</v>
      </c>
      <c r="S104" s="2">
        <v>11011</v>
      </c>
      <c r="T104" s="2" t="s">
        <v>28</v>
      </c>
      <c r="U104" s="2" t="s">
        <v>29</v>
      </c>
      <c r="V104" s="2" t="s">
        <v>472</v>
      </c>
      <c r="W104" s="2" t="s">
        <v>31</v>
      </c>
      <c r="X104" s="2">
        <v>0</v>
      </c>
    </row>
    <row r="105" spans="1:24" x14ac:dyDescent="0.25">
      <c r="A105" s="2" t="s">
        <v>473</v>
      </c>
      <c r="B105" s="2" t="s">
        <v>474</v>
      </c>
      <c r="G105" s="2" t="s">
        <v>20</v>
      </c>
      <c r="H105" s="2" t="str">
        <f t="shared" si="1"/>
        <v>Sevim Dağdelen</v>
      </c>
      <c r="I105" s="2" t="s">
        <v>475</v>
      </c>
      <c r="J105" s="2" t="s">
        <v>2891</v>
      </c>
      <c r="K105" s="2" t="s">
        <v>68</v>
      </c>
      <c r="L105" s="2" t="s">
        <v>2856</v>
      </c>
      <c r="M105" s="4">
        <v>140</v>
      </c>
      <c r="N105" s="2" t="s">
        <v>117</v>
      </c>
      <c r="O105" s="2" t="s">
        <v>25</v>
      </c>
      <c r="P105" s="2" t="s">
        <v>26</v>
      </c>
      <c r="Q105" s="2" t="s">
        <v>2771</v>
      </c>
      <c r="R105" s="2" t="s">
        <v>27</v>
      </c>
      <c r="S105" s="2">
        <v>11011</v>
      </c>
      <c r="T105" s="2" t="s">
        <v>28</v>
      </c>
      <c r="U105" s="2" t="s">
        <v>29</v>
      </c>
      <c r="V105" s="2" t="s">
        <v>476</v>
      </c>
      <c r="W105" s="2" t="s">
        <v>31</v>
      </c>
      <c r="X105" s="2">
        <v>0</v>
      </c>
    </row>
    <row r="106" spans="1:24" x14ac:dyDescent="0.25">
      <c r="A106" s="2" t="s">
        <v>477</v>
      </c>
      <c r="B106" s="2" t="s">
        <v>478</v>
      </c>
      <c r="C106" s="2" t="s">
        <v>213</v>
      </c>
      <c r="G106" s="2" t="s">
        <v>34</v>
      </c>
      <c r="H106" s="2" t="str">
        <f t="shared" si="1"/>
        <v>Dr. Janosch Dahmen</v>
      </c>
      <c r="I106" s="2" t="s">
        <v>479</v>
      </c>
      <c r="J106" s="2" t="s">
        <v>57</v>
      </c>
      <c r="K106" s="2" t="s">
        <v>68</v>
      </c>
      <c r="L106" s="2" t="s">
        <v>2856</v>
      </c>
      <c r="M106" s="4">
        <v>138</v>
      </c>
      <c r="N106" s="2" t="s">
        <v>117</v>
      </c>
      <c r="O106" s="2" t="s">
        <v>25</v>
      </c>
      <c r="P106" s="2" t="s">
        <v>39</v>
      </c>
      <c r="Q106" s="2" t="s">
        <v>2771</v>
      </c>
      <c r="R106" s="2" t="s">
        <v>27</v>
      </c>
      <c r="S106" s="2">
        <v>11011</v>
      </c>
      <c r="T106" s="2" t="s">
        <v>28</v>
      </c>
      <c r="U106" s="2" t="s">
        <v>29</v>
      </c>
      <c r="V106" s="2" t="s">
        <v>480</v>
      </c>
      <c r="W106" s="2" t="s">
        <v>31</v>
      </c>
      <c r="X106" s="2">
        <v>0</v>
      </c>
    </row>
    <row r="107" spans="1:24" x14ac:dyDescent="0.25">
      <c r="A107" s="2" t="s">
        <v>481</v>
      </c>
      <c r="B107" s="2" t="s">
        <v>269</v>
      </c>
      <c r="G107" s="2" t="s">
        <v>34</v>
      </c>
      <c r="H107" s="2" t="str">
        <f t="shared" si="1"/>
        <v>Bernhard Daldrup</v>
      </c>
      <c r="I107" s="2" t="s">
        <v>482</v>
      </c>
      <c r="J107" s="2" t="s">
        <v>22</v>
      </c>
      <c r="K107" s="2" t="s">
        <v>68</v>
      </c>
      <c r="L107" s="2" t="s">
        <v>2856</v>
      </c>
      <c r="M107" s="4">
        <v>130</v>
      </c>
      <c r="N107" s="2" t="s">
        <v>117</v>
      </c>
      <c r="O107" s="2" t="s">
        <v>25</v>
      </c>
      <c r="P107" s="2" t="s">
        <v>39</v>
      </c>
      <c r="Q107" s="2" t="s">
        <v>2771</v>
      </c>
      <c r="R107" s="2" t="s">
        <v>27</v>
      </c>
      <c r="S107" s="2">
        <v>11011</v>
      </c>
      <c r="T107" s="2" t="s">
        <v>28</v>
      </c>
      <c r="U107" s="2" t="s">
        <v>29</v>
      </c>
      <c r="V107" s="2" t="s">
        <v>483</v>
      </c>
      <c r="W107" s="2" t="s">
        <v>31</v>
      </c>
      <c r="X107" s="2">
        <v>0</v>
      </c>
    </row>
    <row r="108" spans="1:24" x14ac:dyDescent="0.25">
      <c r="A108" s="2" t="s">
        <v>484</v>
      </c>
      <c r="B108" s="2" t="s">
        <v>485</v>
      </c>
      <c r="G108" s="2" t="s">
        <v>20</v>
      </c>
      <c r="H108" s="2" t="str">
        <f t="shared" si="1"/>
        <v>Astrid Damerow</v>
      </c>
      <c r="I108" s="2" t="s">
        <v>486</v>
      </c>
      <c r="J108" s="2" t="s">
        <v>44</v>
      </c>
      <c r="K108" s="2" t="s">
        <v>68</v>
      </c>
      <c r="L108" s="2" t="s">
        <v>2857</v>
      </c>
      <c r="M108" s="4">
        <v>2</v>
      </c>
      <c r="N108" s="2" t="s">
        <v>487</v>
      </c>
      <c r="O108" s="2" t="s">
        <v>112</v>
      </c>
      <c r="P108" s="2" t="s">
        <v>26</v>
      </c>
      <c r="Q108" s="2" t="s">
        <v>2771</v>
      </c>
      <c r="R108" s="2" t="s">
        <v>27</v>
      </c>
      <c r="S108" s="2">
        <v>11011</v>
      </c>
      <c r="T108" s="2" t="s">
        <v>28</v>
      </c>
      <c r="U108" s="2" t="s">
        <v>29</v>
      </c>
      <c r="V108" s="2" t="s">
        <v>488</v>
      </c>
      <c r="W108" s="2" t="s">
        <v>31</v>
      </c>
      <c r="X108" s="2">
        <v>0</v>
      </c>
    </row>
    <row r="109" spans="1:24" x14ac:dyDescent="0.25">
      <c r="A109" s="2" t="s">
        <v>2817</v>
      </c>
      <c r="B109" s="2" t="s">
        <v>1286</v>
      </c>
      <c r="C109" s="2" t="s">
        <v>213</v>
      </c>
      <c r="G109" s="2" t="s">
        <v>20</v>
      </c>
      <c r="H109" s="2" t="str">
        <f t="shared" si="1"/>
        <v>Dr. Daniela De Ridder</v>
      </c>
      <c r="I109" s="2" t="s">
        <v>2818</v>
      </c>
      <c r="J109" s="2" t="s">
        <v>22</v>
      </c>
      <c r="K109" s="2" t="s">
        <v>68</v>
      </c>
      <c r="L109" s="2" t="s">
        <v>2856</v>
      </c>
      <c r="M109" s="4">
        <v>31</v>
      </c>
      <c r="N109" s="2" t="s">
        <v>79</v>
      </c>
      <c r="O109" s="2" t="s">
        <v>63</v>
      </c>
      <c r="P109" s="2" t="s">
        <v>26</v>
      </c>
      <c r="Q109" s="2" t="s">
        <v>2771</v>
      </c>
      <c r="R109" s="2" t="s">
        <v>27</v>
      </c>
      <c r="S109" s="2">
        <v>11011</v>
      </c>
      <c r="T109" s="2" t="s">
        <v>28</v>
      </c>
      <c r="U109" s="2" t="s">
        <v>29</v>
      </c>
      <c r="V109" t="s">
        <v>2819</v>
      </c>
      <c r="W109" s="2" t="s">
        <v>31</v>
      </c>
      <c r="X109" s="2">
        <v>0</v>
      </c>
    </row>
    <row r="110" spans="1:24" x14ac:dyDescent="0.25">
      <c r="A110" s="2" t="s">
        <v>489</v>
      </c>
      <c r="B110" s="2" t="s">
        <v>490</v>
      </c>
      <c r="G110" s="2" t="s">
        <v>20</v>
      </c>
      <c r="H110" s="2" t="str">
        <f t="shared" si="1"/>
        <v>Ekin Deligöz</v>
      </c>
      <c r="I110" s="2" t="s">
        <v>491</v>
      </c>
      <c r="J110" s="2" t="s">
        <v>57</v>
      </c>
      <c r="K110" s="2" t="s">
        <v>68</v>
      </c>
      <c r="L110" s="2" t="s">
        <v>2856</v>
      </c>
      <c r="M110" s="4">
        <v>255</v>
      </c>
      <c r="N110" s="2" t="s">
        <v>88</v>
      </c>
      <c r="O110" s="2" t="s">
        <v>89</v>
      </c>
      <c r="P110" s="2" t="s">
        <v>26</v>
      </c>
      <c r="Q110" s="2" t="s">
        <v>2771</v>
      </c>
      <c r="R110" s="2" t="s">
        <v>27</v>
      </c>
      <c r="S110" s="2">
        <v>11011</v>
      </c>
      <c r="T110" s="2" t="s">
        <v>28</v>
      </c>
      <c r="U110" s="2" t="s">
        <v>29</v>
      </c>
      <c r="V110" s="2" t="s">
        <v>492</v>
      </c>
      <c r="W110" s="2" t="s">
        <v>31</v>
      </c>
      <c r="X110" s="2">
        <v>0</v>
      </c>
    </row>
    <row r="111" spans="1:24" x14ac:dyDescent="0.25">
      <c r="A111" s="2" t="s">
        <v>493</v>
      </c>
      <c r="B111" s="2" t="s">
        <v>494</v>
      </c>
      <c r="G111" s="2" t="s">
        <v>34</v>
      </c>
      <c r="H111" s="2" t="str">
        <f t="shared" si="1"/>
        <v>Hakan Demir</v>
      </c>
      <c r="I111" s="2" t="s">
        <v>495</v>
      </c>
      <c r="J111" s="2" t="s">
        <v>22</v>
      </c>
      <c r="K111" s="2" t="s">
        <v>23</v>
      </c>
      <c r="L111" s="2" t="s">
        <v>2857</v>
      </c>
      <c r="M111" s="4">
        <v>82</v>
      </c>
      <c r="N111" s="2" t="s">
        <v>496</v>
      </c>
      <c r="O111" s="2" t="s">
        <v>137</v>
      </c>
      <c r="P111" s="2" t="s">
        <v>39</v>
      </c>
      <c r="Q111" s="2" t="s">
        <v>2771</v>
      </c>
      <c r="R111" s="2" t="s">
        <v>27</v>
      </c>
      <c r="S111" s="2">
        <v>11011</v>
      </c>
      <c r="T111" s="2" t="s">
        <v>28</v>
      </c>
      <c r="U111" s="2" t="s">
        <v>29</v>
      </c>
      <c r="V111" s="2" t="s">
        <v>497</v>
      </c>
      <c r="W111" s="2" t="s">
        <v>31</v>
      </c>
      <c r="X111" s="2">
        <v>0</v>
      </c>
    </row>
    <row r="112" spans="1:24" x14ac:dyDescent="0.25">
      <c r="A112" s="2" t="s">
        <v>498</v>
      </c>
      <c r="B112" s="2" t="s">
        <v>407</v>
      </c>
      <c r="C112" s="2" t="s">
        <v>213</v>
      </c>
      <c r="G112" s="2" t="s">
        <v>20</v>
      </c>
      <c r="H112" s="2" t="str">
        <f t="shared" si="1"/>
        <v>Dr. Sandra Detzer</v>
      </c>
      <c r="I112" s="2" t="s">
        <v>499</v>
      </c>
      <c r="J112" s="2" t="s">
        <v>57</v>
      </c>
      <c r="K112" s="2" t="s">
        <v>23</v>
      </c>
      <c r="L112" s="2" t="s">
        <v>2856</v>
      </c>
      <c r="M112" s="4">
        <v>265</v>
      </c>
      <c r="N112" s="2" t="s">
        <v>37</v>
      </c>
      <c r="O112" s="2" t="s">
        <v>38</v>
      </c>
      <c r="P112" s="2" t="s">
        <v>26</v>
      </c>
      <c r="Q112" s="2" t="s">
        <v>2771</v>
      </c>
      <c r="R112" s="2" t="s">
        <v>27</v>
      </c>
      <c r="S112" s="2">
        <v>11011</v>
      </c>
      <c r="T112" s="2" t="s">
        <v>28</v>
      </c>
      <c r="U112" s="2" t="s">
        <v>29</v>
      </c>
      <c r="V112" s="2" t="s">
        <v>500</v>
      </c>
      <c r="W112" s="2" t="s">
        <v>31</v>
      </c>
      <c r="X112" s="2">
        <v>0</v>
      </c>
    </row>
    <row r="113" spans="1:24" x14ac:dyDescent="0.25">
      <c r="A113" s="2" t="s">
        <v>501</v>
      </c>
      <c r="B113" s="2" t="s">
        <v>502</v>
      </c>
      <c r="C113" s="2" t="s">
        <v>213</v>
      </c>
      <c r="G113" s="2" t="s">
        <v>34</v>
      </c>
      <c r="H113" s="2" t="str">
        <f t="shared" si="1"/>
        <v>Dr. Karamba Diaby</v>
      </c>
      <c r="I113" s="2" t="s">
        <v>503</v>
      </c>
      <c r="J113" s="2" t="s">
        <v>22</v>
      </c>
      <c r="K113" s="2" t="s">
        <v>68</v>
      </c>
      <c r="L113" s="2" t="s">
        <v>2857</v>
      </c>
      <c r="M113" s="4">
        <v>72</v>
      </c>
      <c r="N113" s="2" t="s">
        <v>504</v>
      </c>
      <c r="O113" s="2" t="s">
        <v>308</v>
      </c>
      <c r="P113" s="2" t="s">
        <v>39</v>
      </c>
      <c r="Q113" s="2" t="s">
        <v>2771</v>
      </c>
      <c r="R113" s="2" t="s">
        <v>27</v>
      </c>
      <c r="S113" s="2">
        <v>11011</v>
      </c>
      <c r="T113" s="2" t="s">
        <v>28</v>
      </c>
      <c r="U113" s="2" t="s">
        <v>29</v>
      </c>
      <c r="V113" s="2" t="s">
        <v>505</v>
      </c>
      <c r="W113" s="2" t="s">
        <v>31</v>
      </c>
      <c r="X113" s="2">
        <v>0</v>
      </c>
    </row>
    <row r="114" spans="1:24" x14ac:dyDescent="0.25">
      <c r="A114" s="2" t="s">
        <v>506</v>
      </c>
      <c r="B114" s="2" t="s">
        <v>507</v>
      </c>
      <c r="G114" s="2" t="s">
        <v>34</v>
      </c>
      <c r="H114" s="2" t="str">
        <f t="shared" si="1"/>
        <v>Martin Diedenhofen</v>
      </c>
      <c r="I114" s="2" t="s">
        <v>508</v>
      </c>
      <c r="J114" s="2" t="s">
        <v>22</v>
      </c>
      <c r="K114" s="2" t="s">
        <v>23</v>
      </c>
      <c r="L114" s="2" t="s">
        <v>2856</v>
      </c>
      <c r="M114" s="4">
        <v>197</v>
      </c>
      <c r="N114" s="2" t="s">
        <v>297</v>
      </c>
      <c r="O114" s="2" t="s">
        <v>183</v>
      </c>
      <c r="P114" s="2" t="s">
        <v>39</v>
      </c>
      <c r="Q114" s="2" t="s">
        <v>2771</v>
      </c>
      <c r="R114" s="2" t="s">
        <v>27</v>
      </c>
      <c r="S114" s="2">
        <v>11011</v>
      </c>
      <c r="T114" s="2" t="s">
        <v>28</v>
      </c>
      <c r="U114" s="2" t="s">
        <v>29</v>
      </c>
      <c r="V114" s="2" t="s">
        <v>509</v>
      </c>
      <c r="W114" s="2" t="s">
        <v>31</v>
      </c>
      <c r="X114" s="2">
        <v>0</v>
      </c>
    </row>
    <row r="115" spans="1:24" x14ac:dyDescent="0.25">
      <c r="A115" s="2" t="s">
        <v>510</v>
      </c>
      <c r="B115" s="2" t="s">
        <v>511</v>
      </c>
      <c r="G115" s="2" t="s">
        <v>34</v>
      </c>
      <c r="H115" s="2" t="str">
        <f t="shared" si="1"/>
        <v>Jan Dieren</v>
      </c>
      <c r="I115" s="2" t="s">
        <v>512</v>
      </c>
      <c r="J115" s="2" t="s">
        <v>22</v>
      </c>
      <c r="K115" s="2" t="s">
        <v>23</v>
      </c>
      <c r="L115" s="2" t="s">
        <v>2857</v>
      </c>
      <c r="M115" s="4">
        <v>114</v>
      </c>
      <c r="N115" s="2" t="s">
        <v>513</v>
      </c>
      <c r="O115" s="2" t="s">
        <v>25</v>
      </c>
      <c r="P115" s="2" t="s">
        <v>39</v>
      </c>
      <c r="Q115" s="2" t="s">
        <v>2771</v>
      </c>
      <c r="R115" s="2" t="s">
        <v>27</v>
      </c>
      <c r="S115" s="2">
        <v>11011</v>
      </c>
      <c r="T115" s="2" t="s">
        <v>28</v>
      </c>
      <c r="U115" s="2" t="s">
        <v>29</v>
      </c>
      <c r="V115" s="2" t="s">
        <v>514</v>
      </c>
      <c r="W115" s="2" t="s">
        <v>31</v>
      </c>
      <c r="X115" s="2">
        <v>0</v>
      </c>
    </row>
    <row r="116" spans="1:24" x14ac:dyDescent="0.25">
      <c r="A116" s="2" t="s">
        <v>515</v>
      </c>
      <c r="B116" s="2" t="s">
        <v>202</v>
      </c>
      <c r="G116" s="2" t="s">
        <v>34</v>
      </c>
      <c r="H116" s="2" t="str">
        <f t="shared" si="1"/>
        <v>Thomas Dietz</v>
      </c>
      <c r="I116" s="2" t="s">
        <v>516</v>
      </c>
      <c r="J116" s="2" t="s">
        <v>159</v>
      </c>
      <c r="K116" s="2" t="s">
        <v>23</v>
      </c>
      <c r="L116" s="2" t="s">
        <v>2857</v>
      </c>
      <c r="M116" s="4">
        <v>164</v>
      </c>
      <c r="N116" s="2" t="s">
        <v>517</v>
      </c>
      <c r="O116" s="2" t="s">
        <v>161</v>
      </c>
      <c r="P116" s="2" t="s">
        <v>39</v>
      </c>
      <c r="Q116" s="2" t="s">
        <v>2771</v>
      </c>
      <c r="R116" s="2" t="s">
        <v>27</v>
      </c>
      <c r="S116" s="2">
        <v>11011</v>
      </c>
      <c r="T116" s="2" t="s">
        <v>28</v>
      </c>
      <c r="U116" s="2" t="s">
        <v>29</v>
      </c>
      <c r="V116" s="2" t="s">
        <v>518</v>
      </c>
      <c r="W116" s="2" t="s">
        <v>31</v>
      </c>
      <c r="X116" s="2">
        <v>0</v>
      </c>
    </row>
    <row r="117" spans="1:24" x14ac:dyDescent="0.25">
      <c r="A117" s="2" t="s">
        <v>519</v>
      </c>
      <c r="B117" s="2" t="s">
        <v>520</v>
      </c>
      <c r="G117" s="2" t="s">
        <v>20</v>
      </c>
      <c r="H117" s="2" t="str">
        <f t="shared" si="1"/>
        <v>Esther Dilcher</v>
      </c>
      <c r="I117" s="2" t="s">
        <v>521</v>
      </c>
      <c r="J117" s="2" t="s">
        <v>22</v>
      </c>
      <c r="K117" s="2" t="s">
        <v>68</v>
      </c>
      <c r="L117" s="2" t="s">
        <v>2857</v>
      </c>
      <c r="M117" s="4">
        <v>167</v>
      </c>
      <c r="N117" s="2" t="s">
        <v>522</v>
      </c>
      <c r="O117" s="2" t="s">
        <v>52</v>
      </c>
      <c r="P117" s="2" t="s">
        <v>26</v>
      </c>
      <c r="Q117" s="2" t="s">
        <v>2771</v>
      </c>
      <c r="R117" s="2" t="s">
        <v>27</v>
      </c>
      <c r="S117" s="2">
        <v>11011</v>
      </c>
      <c r="T117" s="2" t="s">
        <v>28</v>
      </c>
      <c r="U117" s="2" t="s">
        <v>29</v>
      </c>
      <c r="V117" s="2" t="s">
        <v>523</v>
      </c>
      <c r="W117" s="2" t="s">
        <v>31</v>
      </c>
      <c r="X117" s="2">
        <v>0</v>
      </c>
    </row>
    <row r="118" spans="1:24" x14ac:dyDescent="0.25">
      <c r="A118" s="2" t="s">
        <v>524</v>
      </c>
      <c r="B118" s="2" t="s">
        <v>525</v>
      </c>
      <c r="G118" s="2" t="s">
        <v>20</v>
      </c>
      <c r="H118" s="2" t="str">
        <f t="shared" si="1"/>
        <v>Sabine Dittmar</v>
      </c>
      <c r="I118" s="2" t="s">
        <v>526</v>
      </c>
      <c r="J118" s="2" t="s">
        <v>22</v>
      </c>
      <c r="K118" s="2" t="s">
        <v>68</v>
      </c>
      <c r="L118" s="2" t="s">
        <v>2856</v>
      </c>
      <c r="M118" s="4">
        <v>248</v>
      </c>
      <c r="N118" s="2" t="s">
        <v>88</v>
      </c>
      <c r="O118" s="2" t="s">
        <v>89</v>
      </c>
      <c r="P118" s="2" t="s">
        <v>26</v>
      </c>
      <c r="Q118" s="2" t="s">
        <v>2771</v>
      </c>
      <c r="R118" s="2" t="s">
        <v>27</v>
      </c>
      <c r="S118" s="2">
        <v>11011</v>
      </c>
      <c r="T118" s="2" t="s">
        <v>28</v>
      </c>
      <c r="U118" s="2" t="s">
        <v>29</v>
      </c>
      <c r="V118" s="2" t="s">
        <v>527</v>
      </c>
      <c r="W118" s="2" t="s">
        <v>31</v>
      </c>
      <c r="X118" s="2">
        <v>0</v>
      </c>
    </row>
    <row r="119" spans="1:24" x14ac:dyDescent="0.25">
      <c r="A119" s="2" t="s">
        <v>528</v>
      </c>
      <c r="B119" s="2" t="s">
        <v>529</v>
      </c>
      <c r="G119" s="2" t="s">
        <v>34</v>
      </c>
      <c r="H119" s="2" t="str">
        <f t="shared" si="1"/>
        <v>Bijan Djir-Sarai</v>
      </c>
      <c r="I119" s="2" t="s">
        <v>530</v>
      </c>
      <c r="J119" s="2" t="s">
        <v>36</v>
      </c>
      <c r="K119" s="2" t="s">
        <v>68</v>
      </c>
      <c r="L119" s="2" t="s">
        <v>2856</v>
      </c>
      <c r="M119" s="4">
        <v>108</v>
      </c>
      <c r="N119" s="2" t="s">
        <v>117</v>
      </c>
      <c r="O119" s="2" t="s">
        <v>25</v>
      </c>
      <c r="P119" s="2" t="s">
        <v>39</v>
      </c>
      <c r="Q119" s="2" t="s">
        <v>2771</v>
      </c>
      <c r="R119" s="2" t="s">
        <v>27</v>
      </c>
      <c r="S119" s="2">
        <v>11011</v>
      </c>
      <c r="T119" s="2" t="s">
        <v>28</v>
      </c>
      <c r="U119" s="2" t="s">
        <v>29</v>
      </c>
      <c r="V119" s="2" t="s">
        <v>531</v>
      </c>
      <c r="W119" s="2" t="s">
        <v>31</v>
      </c>
      <c r="X119" s="2">
        <v>0</v>
      </c>
    </row>
    <row r="120" spans="1:24" x14ac:dyDescent="0.25">
      <c r="A120" s="2" t="s">
        <v>532</v>
      </c>
      <c r="B120" s="2" t="s">
        <v>533</v>
      </c>
      <c r="G120" s="2" t="s">
        <v>34</v>
      </c>
      <c r="H120" s="2" t="str">
        <f t="shared" si="1"/>
        <v>Alexander Dobrindt</v>
      </c>
      <c r="I120" s="2" t="s">
        <v>534</v>
      </c>
      <c r="J120" s="2" t="s">
        <v>44</v>
      </c>
      <c r="K120" s="2" t="s">
        <v>68</v>
      </c>
      <c r="L120" s="2" t="s">
        <v>2857</v>
      </c>
      <c r="M120" s="4">
        <v>226</v>
      </c>
      <c r="N120" s="2" t="s">
        <v>535</v>
      </c>
      <c r="O120" s="2" t="s">
        <v>89</v>
      </c>
      <c r="P120" s="2" t="s">
        <v>39</v>
      </c>
      <c r="Q120" s="2" t="s">
        <v>2771</v>
      </c>
      <c r="R120" s="2" t="s">
        <v>27</v>
      </c>
      <c r="S120" s="2">
        <v>11011</v>
      </c>
      <c r="T120" s="2" t="s">
        <v>28</v>
      </c>
      <c r="U120" s="2" t="s">
        <v>29</v>
      </c>
      <c r="V120" s="2" t="s">
        <v>536</v>
      </c>
      <c r="W120" s="2" t="s">
        <v>31</v>
      </c>
      <c r="X120" s="2">
        <v>0</v>
      </c>
    </row>
    <row r="121" spans="1:24" x14ac:dyDescent="0.25">
      <c r="A121" s="2" t="s">
        <v>537</v>
      </c>
      <c r="B121" s="2" t="s">
        <v>538</v>
      </c>
      <c r="G121" s="2" t="s">
        <v>20</v>
      </c>
      <c r="H121" s="2" t="str">
        <f t="shared" si="1"/>
        <v>Anke Domscheit-Berg</v>
      </c>
      <c r="I121" s="2" t="s">
        <v>539</v>
      </c>
      <c r="J121" s="2" t="s">
        <v>2892</v>
      </c>
      <c r="K121" s="2" t="s">
        <v>68</v>
      </c>
      <c r="L121" s="2" t="s">
        <v>2856</v>
      </c>
      <c r="M121" s="4">
        <v>58</v>
      </c>
      <c r="N121" s="2" t="s">
        <v>45</v>
      </c>
      <c r="O121" s="2" t="s">
        <v>46</v>
      </c>
      <c r="P121" s="2" t="s">
        <v>26</v>
      </c>
      <c r="Q121" s="2" t="s">
        <v>2771</v>
      </c>
      <c r="R121" s="2" t="s">
        <v>27</v>
      </c>
      <c r="S121" s="2">
        <v>11011</v>
      </c>
      <c r="T121" s="2" t="s">
        <v>28</v>
      </c>
      <c r="U121" s="2" t="s">
        <v>29</v>
      </c>
      <c r="V121" s="2" t="s">
        <v>540</v>
      </c>
      <c r="W121" s="2" t="s">
        <v>31</v>
      </c>
      <c r="X121" s="2">
        <v>0</v>
      </c>
    </row>
    <row r="122" spans="1:24" x14ac:dyDescent="0.25">
      <c r="A122" s="2" t="s">
        <v>541</v>
      </c>
      <c r="B122" s="2" t="s">
        <v>326</v>
      </c>
      <c r="G122" s="2" t="s">
        <v>34</v>
      </c>
      <c r="H122" s="2" t="str">
        <f t="shared" si="1"/>
        <v>Michael Donth</v>
      </c>
      <c r="I122" s="2" t="s">
        <v>542</v>
      </c>
      <c r="J122" s="2" t="s">
        <v>44</v>
      </c>
      <c r="K122" s="2" t="s">
        <v>68</v>
      </c>
      <c r="L122" s="2" t="s">
        <v>2857</v>
      </c>
      <c r="M122" s="4">
        <v>289</v>
      </c>
      <c r="N122" s="2" t="s">
        <v>543</v>
      </c>
      <c r="O122" s="2" t="s">
        <v>38</v>
      </c>
      <c r="P122" s="2" t="s">
        <v>39</v>
      </c>
      <c r="Q122" s="2" t="s">
        <v>2771</v>
      </c>
      <c r="R122" s="2" t="s">
        <v>27</v>
      </c>
      <c r="S122" s="2">
        <v>11011</v>
      </c>
      <c r="T122" s="2" t="s">
        <v>28</v>
      </c>
      <c r="U122" s="2" t="s">
        <v>29</v>
      </c>
      <c r="V122" s="2" t="s">
        <v>544</v>
      </c>
      <c r="W122" s="2" t="s">
        <v>31</v>
      </c>
      <c r="X122" s="2">
        <v>0</v>
      </c>
    </row>
    <row r="123" spans="1:24" x14ac:dyDescent="0.25">
      <c r="A123" s="2" t="s">
        <v>545</v>
      </c>
      <c r="B123" s="2" t="s">
        <v>186</v>
      </c>
      <c r="G123" s="2" t="s">
        <v>34</v>
      </c>
      <c r="H123" s="2" t="str">
        <f t="shared" si="1"/>
        <v>Felix Döring</v>
      </c>
      <c r="I123" s="2" t="s">
        <v>546</v>
      </c>
      <c r="J123" s="2" t="s">
        <v>22</v>
      </c>
      <c r="K123" s="2" t="s">
        <v>23</v>
      </c>
      <c r="L123" s="2" t="s">
        <v>2857</v>
      </c>
      <c r="M123" s="4">
        <v>173</v>
      </c>
      <c r="N123" s="2" t="s">
        <v>547</v>
      </c>
      <c r="O123" s="2" t="s">
        <v>52</v>
      </c>
      <c r="P123" s="2" t="s">
        <v>39</v>
      </c>
      <c r="Q123" s="2" t="s">
        <v>2771</v>
      </c>
      <c r="R123" s="2" t="s">
        <v>27</v>
      </c>
      <c r="S123" s="2">
        <v>11011</v>
      </c>
      <c r="T123" s="2" t="s">
        <v>28</v>
      </c>
      <c r="U123" s="2" t="s">
        <v>29</v>
      </c>
      <c r="V123" s="2" t="s">
        <v>548</v>
      </c>
      <c r="W123" s="2" t="s">
        <v>31</v>
      </c>
      <c r="X123" s="2">
        <v>0</v>
      </c>
    </row>
    <row r="124" spans="1:24" x14ac:dyDescent="0.25">
      <c r="A124" s="2" t="s">
        <v>549</v>
      </c>
      <c r="B124" s="2" t="s">
        <v>239</v>
      </c>
      <c r="G124" s="2" t="s">
        <v>20</v>
      </c>
      <c r="H124" s="2" t="str">
        <f t="shared" si="1"/>
        <v>Katharina Dröge</v>
      </c>
      <c r="I124" s="2" t="s">
        <v>550</v>
      </c>
      <c r="J124" s="2" t="s">
        <v>57</v>
      </c>
      <c r="K124" s="2" t="s">
        <v>68</v>
      </c>
      <c r="L124" s="2" t="s">
        <v>2856</v>
      </c>
      <c r="M124" s="4">
        <v>95</v>
      </c>
      <c r="N124" s="2" t="s">
        <v>117</v>
      </c>
      <c r="O124" s="2" t="s">
        <v>25</v>
      </c>
      <c r="P124" s="2" t="s">
        <v>26</v>
      </c>
      <c r="Q124" s="2" t="s">
        <v>2771</v>
      </c>
      <c r="R124" s="2" t="s">
        <v>27</v>
      </c>
      <c r="S124" s="2">
        <v>11011</v>
      </c>
      <c r="T124" s="2" t="s">
        <v>28</v>
      </c>
      <c r="U124" s="2" t="s">
        <v>29</v>
      </c>
      <c r="V124" s="2" t="s">
        <v>551</v>
      </c>
      <c r="W124" s="2" t="s">
        <v>31</v>
      </c>
      <c r="X124" s="2">
        <v>0</v>
      </c>
    </row>
    <row r="125" spans="1:24" x14ac:dyDescent="0.25">
      <c r="A125" s="2" t="s">
        <v>552</v>
      </c>
      <c r="B125" s="2" t="s">
        <v>553</v>
      </c>
      <c r="G125" s="2" t="s">
        <v>34</v>
      </c>
      <c r="H125" s="2" t="str">
        <f t="shared" si="1"/>
        <v>Falko Droßmann</v>
      </c>
      <c r="I125" s="2" t="s">
        <v>554</v>
      </c>
      <c r="J125" s="2" t="s">
        <v>22</v>
      </c>
      <c r="K125" s="2" t="s">
        <v>23</v>
      </c>
      <c r="L125" s="2" t="s">
        <v>2857</v>
      </c>
      <c r="M125" s="4">
        <v>18</v>
      </c>
      <c r="N125" s="2" t="s">
        <v>555</v>
      </c>
      <c r="O125" s="2" t="s">
        <v>123</v>
      </c>
      <c r="P125" s="2" t="s">
        <v>39</v>
      </c>
      <c r="Q125" s="2" t="s">
        <v>2771</v>
      </c>
      <c r="R125" s="2" t="s">
        <v>27</v>
      </c>
      <c r="S125" s="2">
        <v>11011</v>
      </c>
      <c r="T125" s="2" t="s">
        <v>28</v>
      </c>
      <c r="U125" s="2" t="s">
        <v>29</v>
      </c>
      <c r="V125" s="2" t="s">
        <v>556</v>
      </c>
      <c r="W125" s="2" t="s">
        <v>31</v>
      </c>
      <c r="X125" s="2">
        <v>0</v>
      </c>
    </row>
    <row r="126" spans="1:24" x14ac:dyDescent="0.25">
      <c r="A126" s="2" t="s">
        <v>557</v>
      </c>
      <c r="B126" s="2" t="s">
        <v>558</v>
      </c>
      <c r="G126" s="2" t="s">
        <v>20</v>
      </c>
      <c r="H126" s="2" t="str">
        <f t="shared" si="1"/>
        <v>Deborah Düring</v>
      </c>
      <c r="I126" s="2" t="s">
        <v>559</v>
      </c>
      <c r="J126" s="2" t="s">
        <v>57</v>
      </c>
      <c r="K126" s="2" t="s">
        <v>23</v>
      </c>
      <c r="L126" s="2" t="s">
        <v>2856</v>
      </c>
      <c r="M126" s="4">
        <v>182</v>
      </c>
      <c r="N126" s="2" t="s">
        <v>51</v>
      </c>
      <c r="O126" s="2" t="s">
        <v>52</v>
      </c>
      <c r="P126" s="2" t="s">
        <v>26</v>
      </c>
      <c r="Q126" s="2" t="s">
        <v>2771</v>
      </c>
      <c r="R126" s="2" t="s">
        <v>27</v>
      </c>
      <c r="S126" s="2">
        <v>11011</v>
      </c>
      <c r="T126" s="2" t="s">
        <v>28</v>
      </c>
      <c r="U126" s="2" t="s">
        <v>29</v>
      </c>
      <c r="V126" s="2" t="s">
        <v>560</v>
      </c>
      <c r="W126" s="2" t="s">
        <v>31</v>
      </c>
      <c r="X126" s="2">
        <v>0</v>
      </c>
    </row>
    <row r="127" spans="1:24" x14ac:dyDescent="0.25">
      <c r="A127" s="2" t="s">
        <v>561</v>
      </c>
      <c r="B127" s="2" t="s">
        <v>562</v>
      </c>
      <c r="G127" s="2" t="s">
        <v>34</v>
      </c>
      <c r="H127" s="2" t="str">
        <f t="shared" si="1"/>
        <v>Christian Dürr</v>
      </c>
      <c r="I127" s="2" t="s">
        <v>563</v>
      </c>
      <c r="J127" s="2" t="s">
        <v>36</v>
      </c>
      <c r="K127" s="2" t="s">
        <v>68</v>
      </c>
      <c r="L127" s="2" t="s">
        <v>2856</v>
      </c>
      <c r="M127" s="4">
        <v>28</v>
      </c>
      <c r="N127" s="2" t="s">
        <v>79</v>
      </c>
      <c r="O127" s="2" t="s">
        <v>63</v>
      </c>
      <c r="P127" s="2" t="s">
        <v>39</v>
      </c>
      <c r="Q127" s="2" t="s">
        <v>2771</v>
      </c>
      <c r="R127" s="2" t="s">
        <v>27</v>
      </c>
      <c r="S127" s="2">
        <v>11011</v>
      </c>
      <c r="T127" s="2" t="s">
        <v>28</v>
      </c>
      <c r="U127" s="2" t="s">
        <v>29</v>
      </c>
      <c r="V127" s="2" t="s">
        <v>564</v>
      </c>
      <c r="W127" s="2" t="s">
        <v>31</v>
      </c>
      <c r="X127" s="2">
        <v>0</v>
      </c>
    </row>
    <row r="128" spans="1:24" x14ac:dyDescent="0.25">
      <c r="A128" s="2" t="s">
        <v>565</v>
      </c>
      <c r="B128" s="2" t="s">
        <v>566</v>
      </c>
      <c r="G128" s="2" t="s">
        <v>34</v>
      </c>
      <c r="H128" s="2" t="str">
        <f t="shared" si="1"/>
        <v>Hansjörg Durz</v>
      </c>
      <c r="I128" s="2" t="s">
        <v>567</v>
      </c>
      <c r="J128" s="2" t="s">
        <v>44</v>
      </c>
      <c r="K128" s="2" t="s">
        <v>68</v>
      </c>
      <c r="L128" s="2" t="s">
        <v>2857</v>
      </c>
      <c r="M128" s="4">
        <v>253</v>
      </c>
      <c r="N128" s="2" t="s">
        <v>568</v>
      </c>
      <c r="O128" s="2" t="s">
        <v>89</v>
      </c>
      <c r="P128" s="2" t="s">
        <v>39</v>
      </c>
      <c r="Q128" s="2" t="s">
        <v>2771</v>
      </c>
      <c r="R128" s="2" t="s">
        <v>27</v>
      </c>
      <c r="S128" s="2">
        <v>11011</v>
      </c>
      <c r="T128" s="2" t="s">
        <v>28</v>
      </c>
      <c r="U128" s="2" t="s">
        <v>29</v>
      </c>
      <c r="V128" s="2" t="s">
        <v>569</v>
      </c>
      <c r="W128" s="2" t="s">
        <v>31</v>
      </c>
      <c r="X128" s="2">
        <v>0</v>
      </c>
    </row>
    <row r="129" spans="1:24" x14ac:dyDescent="0.25">
      <c r="A129" s="2" t="s">
        <v>570</v>
      </c>
      <c r="B129" s="2" t="s">
        <v>571</v>
      </c>
      <c r="G129" s="2" t="s">
        <v>34</v>
      </c>
      <c r="H129" s="2" t="str">
        <f t="shared" si="1"/>
        <v>Harald Ebner</v>
      </c>
      <c r="I129" s="2" t="s">
        <v>572</v>
      </c>
      <c r="J129" s="2" t="s">
        <v>57</v>
      </c>
      <c r="K129" s="2" t="s">
        <v>68</v>
      </c>
      <c r="L129" s="2" t="s">
        <v>2856</v>
      </c>
      <c r="M129" s="4">
        <v>268</v>
      </c>
      <c r="N129" s="2" t="s">
        <v>37</v>
      </c>
      <c r="O129" s="2" t="s">
        <v>38</v>
      </c>
      <c r="P129" s="2" t="s">
        <v>39</v>
      </c>
      <c r="Q129" s="2" t="s">
        <v>2771</v>
      </c>
      <c r="R129" s="2" t="s">
        <v>27</v>
      </c>
      <c r="S129" s="2">
        <v>11011</v>
      </c>
      <c r="T129" s="2" t="s">
        <v>28</v>
      </c>
      <c r="U129" s="2" t="s">
        <v>29</v>
      </c>
      <c r="V129" s="2" t="s">
        <v>573</v>
      </c>
      <c r="W129" s="2" t="s">
        <v>31</v>
      </c>
      <c r="X129" s="2">
        <v>0</v>
      </c>
    </row>
    <row r="130" spans="1:24" x14ac:dyDescent="0.25">
      <c r="A130" s="2" t="s">
        <v>574</v>
      </c>
      <c r="B130" s="2" t="s">
        <v>575</v>
      </c>
      <c r="G130" s="2" t="s">
        <v>34</v>
      </c>
      <c r="H130" s="2" t="str">
        <f t="shared" ref="H130:H193" si="2">TRIM(C130&amp;" "&amp;B130&amp;" "&amp;D130&amp;" "&amp;E130&amp;" "&amp;A130&amp;" "&amp;F130)</f>
        <v>Axel Echeverria</v>
      </c>
      <c r="I130" s="2" t="s">
        <v>576</v>
      </c>
      <c r="J130" s="2" t="s">
        <v>22</v>
      </c>
      <c r="K130" s="2" t="s">
        <v>23</v>
      </c>
      <c r="L130" s="2" t="s">
        <v>2857</v>
      </c>
      <c r="M130" s="4">
        <v>139</v>
      </c>
      <c r="N130" s="2" t="s">
        <v>577</v>
      </c>
      <c r="O130" s="2" t="s">
        <v>25</v>
      </c>
      <c r="P130" s="2" t="s">
        <v>39</v>
      </c>
      <c r="Q130" s="2" t="s">
        <v>2771</v>
      </c>
      <c r="R130" s="2" t="s">
        <v>27</v>
      </c>
      <c r="S130" s="2">
        <v>11011</v>
      </c>
      <c r="T130" s="2" t="s">
        <v>28</v>
      </c>
      <c r="U130" s="2" t="s">
        <v>29</v>
      </c>
      <c r="V130" s="2" t="s">
        <v>578</v>
      </c>
      <c r="W130" s="2" t="s">
        <v>31</v>
      </c>
      <c r="X130" s="2">
        <v>0</v>
      </c>
    </row>
    <row r="131" spans="1:24" x14ac:dyDescent="0.25">
      <c r="A131" s="2" t="s">
        <v>579</v>
      </c>
      <c r="B131" s="2" t="s">
        <v>580</v>
      </c>
      <c r="G131" s="2" t="s">
        <v>34</v>
      </c>
      <c r="H131" s="2" t="str">
        <f t="shared" si="2"/>
        <v>Leon Eckert</v>
      </c>
      <c r="I131" s="2" t="s">
        <v>581</v>
      </c>
      <c r="J131" s="2" t="s">
        <v>57</v>
      </c>
      <c r="K131" s="2" t="s">
        <v>23</v>
      </c>
      <c r="L131" s="2" t="s">
        <v>2856</v>
      </c>
      <c r="M131" s="4">
        <v>214</v>
      </c>
      <c r="N131" s="2" t="s">
        <v>88</v>
      </c>
      <c r="O131" s="2" t="s">
        <v>89</v>
      </c>
      <c r="P131" s="2" t="s">
        <v>39</v>
      </c>
      <c r="Q131" s="2" t="s">
        <v>2771</v>
      </c>
      <c r="R131" s="2" t="s">
        <v>27</v>
      </c>
      <c r="S131" s="2">
        <v>11011</v>
      </c>
      <c r="T131" s="2" t="s">
        <v>28</v>
      </c>
      <c r="U131" s="2" t="s">
        <v>29</v>
      </c>
      <c r="V131" s="2" t="s">
        <v>582</v>
      </c>
      <c r="W131" s="2" t="s">
        <v>31</v>
      </c>
      <c r="X131" s="2">
        <v>0</v>
      </c>
    </row>
    <row r="132" spans="1:24" x14ac:dyDescent="0.25">
      <c r="A132" s="2" t="s">
        <v>583</v>
      </c>
      <c r="B132" s="2" t="s">
        <v>384</v>
      </c>
      <c r="G132" s="2" t="s">
        <v>34</v>
      </c>
      <c r="H132" s="2" t="str">
        <f t="shared" si="2"/>
        <v>Ralph Edelhäußer</v>
      </c>
      <c r="I132" s="2" t="s">
        <v>584</v>
      </c>
      <c r="J132" s="2" t="s">
        <v>44</v>
      </c>
      <c r="K132" s="2" t="s">
        <v>23</v>
      </c>
      <c r="L132" s="2" t="s">
        <v>2857</v>
      </c>
      <c r="M132" s="4">
        <v>246</v>
      </c>
      <c r="N132" s="2" t="s">
        <v>585</v>
      </c>
      <c r="O132" s="2" t="s">
        <v>89</v>
      </c>
      <c r="P132" s="2" t="s">
        <v>39</v>
      </c>
      <c r="Q132" s="2" t="s">
        <v>2771</v>
      </c>
      <c r="R132" s="2" t="s">
        <v>27</v>
      </c>
      <c r="S132" s="2">
        <v>11011</v>
      </c>
      <c r="T132" s="2" t="s">
        <v>28</v>
      </c>
      <c r="U132" s="2" t="s">
        <v>29</v>
      </c>
      <c r="V132" s="2" t="s">
        <v>586</v>
      </c>
      <c r="W132" s="2" t="s">
        <v>31</v>
      </c>
      <c r="X132" s="2">
        <v>0</v>
      </c>
    </row>
    <row r="133" spans="1:24" x14ac:dyDescent="0.25">
      <c r="A133" s="2" t="s">
        <v>587</v>
      </c>
      <c r="B133" s="2" t="s">
        <v>202</v>
      </c>
      <c r="G133" s="2" t="s">
        <v>34</v>
      </c>
      <c r="H133" s="2" t="str">
        <f t="shared" si="2"/>
        <v>Thomas Ehrhorn</v>
      </c>
      <c r="I133" s="2" t="s">
        <v>588</v>
      </c>
      <c r="J133" s="2" t="s">
        <v>159</v>
      </c>
      <c r="K133" s="2" t="s">
        <v>68</v>
      </c>
      <c r="L133" s="2" t="s">
        <v>2856</v>
      </c>
      <c r="M133" s="4">
        <v>44</v>
      </c>
      <c r="N133" s="2" t="s">
        <v>79</v>
      </c>
      <c r="O133" s="2" t="s">
        <v>63</v>
      </c>
      <c r="P133" s="2" t="s">
        <v>39</v>
      </c>
      <c r="Q133" s="2" t="s">
        <v>2771</v>
      </c>
      <c r="R133" s="2" t="s">
        <v>27</v>
      </c>
      <c r="S133" s="2">
        <v>11011</v>
      </c>
      <c r="T133" s="2" t="s">
        <v>28</v>
      </c>
      <c r="U133" s="2" t="s">
        <v>29</v>
      </c>
      <c r="V133" s="2" t="s">
        <v>589</v>
      </c>
      <c r="W133" s="2" t="s">
        <v>31</v>
      </c>
      <c r="X133" s="2">
        <v>0</v>
      </c>
    </row>
    <row r="134" spans="1:24" x14ac:dyDescent="0.25">
      <c r="A134" s="2" t="s">
        <v>590</v>
      </c>
      <c r="B134" s="2" t="s">
        <v>591</v>
      </c>
      <c r="G134" s="2" t="s">
        <v>20</v>
      </c>
      <c r="H134" s="2" t="str">
        <f t="shared" si="2"/>
        <v>Sonja Eichwede</v>
      </c>
      <c r="I134" s="2" t="s">
        <v>592</v>
      </c>
      <c r="J134" s="2" t="s">
        <v>22</v>
      </c>
      <c r="K134" s="2" t="s">
        <v>23</v>
      </c>
      <c r="L134" s="2" t="s">
        <v>2857</v>
      </c>
      <c r="M134" s="4">
        <v>60</v>
      </c>
      <c r="N134" s="2" t="s">
        <v>593</v>
      </c>
      <c r="O134" s="2" t="s">
        <v>46</v>
      </c>
      <c r="P134" s="2" t="s">
        <v>26</v>
      </c>
      <c r="Q134" s="2" t="s">
        <v>2771</v>
      </c>
      <c r="R134" s="2" t="s">
        <v>27</v>
      </c>
      <c r="S134" s="2">
        <v>11011</v>
      </c>
      <c r="T134" s="2" t="s">
        <v>28</v>
      </c>
      <c r="U134" s="2" t="s">
        <v>29</v>
      </c>
      <c r="V134" s="2" t="s">
        <v>594</v>
      </c>
      <c r="W134" s="2" t="s">
        <v>31</v>
      </c>
      <c r="X134" s="2">
        <v>0</v>
      </c>
    </row>
    <row r="135" spans="1:24" x14ac:dyDescent="0.25">
      <c r="A135" s="2" t="s">
        <v>595</v>
      </c>
      <c r="B135" s="2" t="s">
        <v>596</v>
      </c>
      <c r="G135" s="2" t="s">
        <v>34</v>
      </c>
      <c r="H135" s="2" t="str">
        <f t="shared" si="2"/>
        <v>Marcel Emmerich</v>
      </c>
      <c r="I135" s="2" t="s">
        <v>597</v>
      </c>
      <c r="J135" s="2" t="s">
        <v>57</v>
      </c>
      <c r="K135" s="2" t="s">
        <v>68</v>
      </c>
      <c r="L135" s="2" t="s">
        <v>2856</v>
      </c>
      <c r="M135" s="4">
        <v>291</v>
      </c>
      <c r="N135" s="2" t="s">
        <v>37</v>
      </c>
      <c r="O135" s="2" t="s">
        <v>38</v>
      </c>
      <c r="P135" s="2" t="s">
        <v>39</v>
      </c>
      <c r="Q135" s="2" t="s">
        <v>2771</v>
      </c>
      <c r="R135" s="2" t="s">
        <v>27</v>
      </c>
      <c r="S135" s="2">
        <v>11011</v>
      </c>
      <c r="T135" s="2" t="s">
        <v>28</v>
      </c>
      <c r="U135" s="2" t="s">
        <v>29</v>
      </c>
      <c r="V135" s="2" t="s">
        <v>598</v>
      </c>
      <c r="W135" s="2" t="s">
        <v>31</v>
      </c>
      <c r="X135" s="2">
        <v>0</v>
      </c>
    </row>
    <row r="136" spans="1:24" x14ac:dyDescent="0.25">
      <c r="A136" s="2" t="s">
        <v>599</v>
      </c>
      <c r="B136" s="2" t="s">
        <v>533</v>
      </c>
      <c r="G136" s="2" t="s">
        <v>34</v>
      </c>
      <c r="H136" s="2" t="str">
        <f t="shared" si="2"/>
        <v>Alexander Engelhard</v>
      </c>
      <c r="I136" s="2" t="s">
        <v>600</v>
      </c>
      <c r="J136" s="2" t="s">
        <v>44</v>
      </c>
      <c r="K136" s="2" t="s">
        <v>23</v>
      </c>
      <c r="L136" s="2" t="s">
        <v>2857</v>
      </c>
      <c r="M136" s="4">
        <v>255</v>
      </c>
      <c r="N136" s="2" t="s">
        <v>601</v>
      </c>
      <c r="O136" s="2" t="s">
        <v>89</v>
      </c>
      <c r="P136" s="2" t="s">
        <v>39</v>
      </c>
      <c r="Q136" s="2" t="s">
        <v>2771</v>
      </c>
      <c r="R136" s="2" t="s">
        <v>27</v>
      </c>
      <c r="S136" s="2">
        <v>11011</v>
      </c>
      <c r="T136" s="2" t="s">
        <v>28</v>
      </c>
      <c r="U136" s="2" t="s">
        <v>29</v>
      </c>
      <c r="V136" s="2" t="s">
        <v>602</v>
      </c>
      <c r="W136" s="2" t="s">
        <v>31</v>
      </c>
      <c r="X136" s="2">
        <v>0</v>
      </c>
    </row>
    <row r="137" spans="1:24" x14ac:dyDescent="0.25">
      <c r="A137" s="2" t="s">
        <v>603</v>
      </c>
      <c r="B137" s="2" t="s">
        <v>168</v>
      </c>
      <c r="G137" s="2" t="s">
        <v>20</v>
      </c>
      <c r="H137" s="2" t="str">
        <f t="shared" si="2"/>
        <v>Heike Engelhardt</v>
      </c>
      <c r="I137" s="2" t="s">
        <v>604</v>
      </c>
      <c r="J137" s="2" t="s">
        <v>22</v>
      </c>
      <c r="K137" s="2" t="s">
        <v>23</v>
      </c>
      <c r="L137" s="2" t="s">
        <v>2856</v>
      </c>
      <c r="M137" s="4">
        <v>294</v>
      </c>
      <c r="N137" s="2" t="s">
        <v>37</v>
      </c>
      <c r="O137" s="2" t="s">
        <v>38</v>
      </c>
      <c r="P137" s="2" t="s">
        <v>26</v>
      </c>
      <c r="Q137" s="2" t="s">
        <v>2771</v>
      </c>
      <c r="R137" s="2" t="s">
        <v>27</v>
      </c>
      <c r="S137" s="2">
        <v>11011</v>
      </c>
      <c r="T137" s="2" t="s">
        <v>28</v>
      </c>
      <c r="U137" s="2" t="s">
        <v>29</v>
      </c>
      <c r="V137" s="2" t="s">
        <v>605</v>
      </c>
      <c r="W137" s="2" t="s">
        <v>31</v>
      </c>
      <c r="X137" s="2">
        <v>0</v>
      </c>
    </row>
    <row r="138" spans="1:24" x14ac:dyDescent="0.25">
      <c r="A138" s="2" t="s">
        <v>606</v>
      </c>
      <c r="B138" s="2" t="s">
        <v>607</v>
      </c>
      <c r="G138" s="2" t="s">
        <v>20</v>
      </c>
      <c r="H138" s="2" t="str">
        <f t="shared" si="2"/>
        <v>Martina Englhardt-Kopf</v>
      </c>
      <c r="I138" s="2" t="s">
        <v>608</v>
      </c>
      <c r="J138" s="2" t="s">
        <v>44</v>
      </c>
      <c r="K138" s="2" t="s">
        <v>23</v>
      </c>
      <c r="L138" s="2" t="s">
        <v>2857</v>
      </c>
      <c r="M138" s="4">
        <v>234</v>
      </c>
      <c r="N138" s="2" t="s">
        <v>609</v>
      </c>
      <c r="O138" s="2" t="s">
        <v>89</v>
      </c>
      <c r="P138" s="2" t="s">
        <v>26</v>
      </c>
      <c r="Q138" s="2" t="s">
        <v>2771</v>
      </c>
      <c r="R138" s="2" t="s">
        <v>27</v>
      </c>
      <c r="S138" s="2">
        <v>11011</v>
      </c>
      <c r="T138" s="2" t="s">
        <v>28</v>
      </c>
      <c r="U138" s="2" t="s">
        <v>29</v>
      </c>
      <c r="V138" s="2" t="s">
        <v>610</v>
      </c>
      <c r="W138" s="2" t="s">
        <v>31</v>
      </c>
      <c r="X138" s="2">
        <v>0</v>
      </c>
    </row>
    <row r="139" spans="1:24" x14ac:dyDescent="0.25">
      <c r="A139" s="2" t="s">
        <v>611</v>
      </c>
      <c r="B139" s="2" t="s">
        <v>202</v>
      </c>
      <c r="G139" s="2" t="s">
        <v>34</v>
      </c>
      <c r="H139" s="2" t="str">
        <f t="shared" si="2"/>
        <v>Thomas Erndl</v>
      </c>
      <c r="I139" s="2" t="s">
        <v>612</v>
      </c>
      <c r="J139" s="2" t="s">
        <v>44</v>
      </c>
      <c r="K139" s="2" t="s">
        <v>68</v>
      </c>
      <c r="L139" s="2" t="s">
        <v>2857</v>
      </c>
      <c r="M139" s="4">
        <v>227</v>
      </c>
      <c r="N139" s="2" t="s">
        <v>613</v>
      </c>
      <c r="O139" s="2" t="s">
        <v>89</v>
      </c>
      <c r="P139" s="2" t="s">
        <v>39</v>
      </c>
      <c r="Q139" s="2" t="s">
        <v>2771</v>
      </c>
      <c r="R139" s="2" t="s">
        <v>27</v>
      </c>
      <c r="S139" s="2">
        <v>11011</v>
      </c>
      <c r="T139" s="2" t="s">
        <v>28</v>
      </c>
      <c r="U139" s="2" t="s">
        <v>29</v>
      </c>
      <c r="V139" s="2" t="s">
        <v>614</v>
      </c>
      <c r="W139" s="2" t="s">
        <v>31</v>
      </c>
      <c r="X139" s="2">
        <v>0</v>
      </c>
    </row>
    <row r="140" spans="1:24" x14ac:dyDescent="0.25">
      <c r="A140" s="2" t="s">
        <v>615</v>
      </c>
      <c r="B140" s="2" t="s">
        <v>616</v>
      </c>
      <c r="G140" s="2" t="s">
        <v>34</v>
      </c>
      <c r="H140" s="2" t="str">
        <f t="shared" si="2"/>
        <v>Klaus Ernst</v>
      </c>
      <c r="I140" s="2" t="s">
        <v>617</v>
      </c>
      <c r="J140" s="2" t="s">
        <v>2891</v>
      </c>
      <c r="K140" s="2" t="s">
        <v>68</v>
      </c>
      <c r="L140" s="2" t="s">
        <v>2856</v>
      </c>
      <c r="M140" s="4">
        <v>250</v>
      </c>
      <c r="N140" s="2" t="s">
        <v>88</v>
      </c>
      <c r="O140" s="2" t="s">
        <v>89</v>
      </c>
      <c r="P140" s="2" t="s">
        <v>39</v>
      </c>
      <c r="Q140" s="2" t="s">
        <v>2771</v>
      </c>
      <c r="R140" s="2" t="s">
        <v>27</v>
      </c>
      <c r="S140" s="2">
        <v>11011</v>
      </c>
      <c r="T140" s="2" t="s">
        <v>28</v>
      </c>
      <c r="U140" s="2" t="s">
        <v>29</v>
      </c>
      <c r="V140" s="2" t="s">
        <v>618</v>
      </c>
      <c r="W140" s="2" t="s">
        <v>31</v>
      </c>
      <c r="X140" s="2">
        <v>0</v>
      </c>
    </row>
    <row r="141" spans="1:24" x14ac:dyDescent="0.25">
      <c r="A141" s="2" t="s">
        <v>619</v>
      </c>
      <c r="B141" s="2" t="s">
        <v>620</v>
      </c>
      <c r="C141" s="2" t="s">
        <v>213</v>
      </c>
      <c r="G141" s="2" t="s">
        <v>20</v>
      </c>
      <c r="H141" s="2" t="str">
        <f t="shared" si="2"/>
        <v>Dr. Wiebke Esdar</v>
      </c>
      <c r="I141" s="2" t="s">
        <v>621</v>
      </c>
      <c r="J141" s="2" t="s">
        <v>22</v>
      </c>
      <c r="K141" s="2" t="s">
        <v>68</v>
      </c>
      <c r="L141" s="2" t="s">
        <v>2857</v>
      </c>
      <c r="M141" s="4">
        <v>132</v>
      </c>
      <c r="N141" s="2" t="s">
        <v>622</v>
      </c>
      <c r="O141" s="2" t="s">
        <v>25</v>
      </c>
      <c r="P141" s="2" t="s">
        <v>26</v>
      </c>
      <c r="Q141" s="2" t="s">
        <v>2771</v>
      </c>
      <c r="R141" s="2" t="s">
        <v>27</v>
      </c>
      <c r="S141" s="2">
        <v>11011</v>
      </c>
      <c r="T141" s="2" t="s">
        <v>28</v>
      </c>
      <c r="U141" s="2" t="s">
        <v>29</v>
      </c>
      <c r="V141" s="2" t="s">
        <v>623</v>
      </c>
      <c r="W141" s="2" t="s">
        <v>31</v>
      </c>
      <c r="X141" s="2">
        <v>0</v>
      </c>
    </row>
    <row r="142" spans="1:24" x14ac:dyDescent="0.25">
      <c r="A142" s="2" t="s">
        <v>624</v>
      </c>
      <c r="B142" s="2" t="s">
        <v>625</v>
      </c>
      <c r="G142" s="2" t="s">
        <v>20</v>
      </c>
      <c r="H142" s="2" t="str">
        <f t="shared" si="2"/>
        <v>Saskia Esken</v>
      </c>
      <c r="I142" s="2" t="s">
        <v>626</v>
      </c>
      <c r="J142" s="2" t="s">
        <v>22</v>
      </c>
      <c r="K142" s="2" t="s">
        <v>68</v>
      </c>
      <c r="L142" s="2" t="s">
        <v>2856</v>
      </c>
      <c r="M142" s="4">
        <v>280</v>
      </c>
      <c r="N142" s="2" t="s">
        <v>37</v>
      </c>
      <c r="O142" s="2" t="s">
        <v>38</v>
      </c>
      <c r="P142" s="2" t="s">
        <v>26</v>
      </c>
      <c r="Q142" s="2" t="s">
        <v>2771</v>
      </c>
      <c r="R142" s="2" t="s">
        <v>27</v>
      </c>
      <c r="S142" s="2">
        <v>11011</v>
      </c>
      <c r="T142" s="2" t="s">
        <v>28</v>
      </c>
      <c r="U142" s="2" t="s">
        <v>29</v>
      </c>
      <c r="V142" s="2" t="s">
        <v>627</v>
      </c>
      <c r="W142" s="2" t="s">
        <v>31</v>
      </c>
      <c r="X142" s="2">
        <v>0</v>
      </c>
    </row>
    <row r="143" spans="1:24" x14ac:dyDescent="0.25">
      <c r="A143" s="2" t="s">
        <v>628</v>
      </c>
      <c r="B143" s="2" t="s">
        <v>326</v>
      </c>
      <c r="C143" s="2" t="s">
        <v>213</v>
      </c>
      <c r="G143" s="2" t="s">
        <v>34</v>
      </c>
      <c r="H143" s="2" t="str">
        <f t="shared" si="2"/>
        <v>Dr. Michael Espendiller</v>
      </c>
      <c r="I143" s="2" t="s">
        <v>629</v>
      </c>
      <c r="J143" s="2" t="s">
        <v>159</v>
      </c>
      <c r="K143" s="2" t="s">
        <v>68</v>
      </c>
      <c r="L143" s="2" t="s">
        <v>2856</v>
      </c>
      <c r="M143" s="4">
        <v>126</v>
      </c>
      <c r="N143" s="2" t="s">
        <v>117</v>
      </c>
      <c r="O143" s="2" t="s">
        <v>25</v>
      </c>
      <c r="P143" s="2" t="s">
        <v>39</v>
      </c>
      <c r="Q143" s="2" t="s">
        <v>2771</v>
      </c>
      <c r="R143" s="2" t="s">
        <v>27</v>
      </c>
      <c r="S143" s="2">
        <v>11011</v>
      </c>
      <c r="T143" s="2" t="s">
        <v>28</v>
      </c>
      <c r="U143" s="2" t="s">
        <v>29</v>
      </c>
      <c r="V143" s="2" t="s">
        <v>630</v>
      </c>
      <c r="W143" s="2" t="s">
        <v>31</v>
      </c>
      <c r="X143" s="2">
        <v>0</v>
      </c>
    </row>
    <row r="144" spans="1:24" x14ac:dyDescent="0.25">
      <c r="A144" s="2" t="s">
        <v>631</v>
      </c>
      <c r="B144" s="2" t="s">
        <v>415</v>
      </c>
      <c r="C144" s="2" t="s">
        <v>213</v>
      </c>
      <c r="G144" s="2" t="s">
        <v>34</v>
      </c>
      <c r="H144" s="2" t="str">
        <f t="shared" si="2"/>
        <v>Dr. Marcus Faber</v>
      </c>
      <c r="I144" s="2" t="s">
        <v>632</v>
      </c>
      <c r="J144" s="2" t="s">
        <v>36</v>
      </c>
      <c r="K144" s="2" t="s">
        <v>68</v>
      </c>
      <c r="L144" s="2" t="s">
        <v>2856</v>
      </c>
      <c r="M144" s="4">
        <v>66</v>
      </c>
      <c r="N144" s="2" t="s">
        <v>307</v>
      </c>
      <c r="O144" s="2" t="s">
        <v>308</v>
      </c>
      <c r="P144" s="2" t="s">
        <v>39</v>
      </c>
      <c r="Q144" s="2" t="s">
        <v>2771</v>
      </c>
      <c r="R144" s="2" t="s">
        <v>27</v>
      </c>
      <c r="S144" s="2">
        <v>11011</v>
      </c>
      <c r="T144" s="2" t="s">
        <v>28</v>
      </c>
      <c r="U144" s="2" t="s">
        <v>29</v>
      </c>
      <c r="V144" s="2" t="s">
        <v>633</v>
      </c>
      <c r="W144" s="2" t="s">
        <v>31</v>
      </c>
      <c r="X144" s="2">
        <v>0</v>
      </c>
    </row>
    <row r="145" spans="1:24" x14ac:dyDescent="0.25">
      <c r="A145" s="2" t="s">
        <v>634</v>
      </c>
      <c r="B145" s="2" t="s">
        <v>635</v>
      </c>
      <c r="G145" s="2" t="s">
        <v>34</v>
      </c>
      <c r="H145" s="2" t="str">
        <f t="shared" si="2"/>
        <v>Hermann Färber</v>
      </c>
      <c r="I145" s="2" t="s">
        <v>636</v>
      </c>
      <c r="J145" s="2" t="s">
        <v>44</v>
      </c>
      <c r="K145" s="2" t="s">
        <v>68</v>
      </c>
      <c r="L145" s="2" t="s">
        <v>2857</v>
      </c>
      <c r="M145" s="4">
        <v>263</v>
      </c>
      <c r="N145" s="2" t="s">
        <v>637</v>
      </c>
      <c r="O145" s="2" t="s">
        <v>38</v>
      </c>
      <c r="P145" s="2" t="s">
        <v>39</v>
      </c>
      <c r="Q145" s="2" t="s">
        <v>2771</v>
      </c>
      <c r="R145" s="2" t="s">
        <v>27</v>
      </c>
      <c r="S145" s="2">
        <v>11011</v>
      </c>
      <c r="T145" s="2" t="s">
        <v>28</v>
      </c>
      <c r="U145" s="2" t="s">
        <v>29</v>
      </c>
      <c r="V145" s="2" t="s">
        <v>638</v>
      </c>
      <c r="W145" s="2" t="s">
        <v>31</v>
      </c>
      <c r="X145" s="2">
        <v>0</v>
      </c>
    </row>
    <row r="146" spans="1:24" x14ac:dyDescent="0.25">
      <c r="A146" s="2" t="s">
        <v>639</v>
      </c>
      <c r="B146" s="2" t="s">
        <v>640</v>
      </c>
      <c r="G146" s="2" t="s">
        <v>34</v>
      </c>
      <c r="H146" s="2" t="str">
        <f t="shared" si="2"/>
        <v>Robert Farle</v>
      </c>
      <c r="I146" s="2" t="s">
        <v>641</v>
      </c>
      <c r="J146" s="2" t="s">
        <v>973</v>
      </c>
      <c r="K146" s="2" t="s">
        <v>23</v>
      </c>
      <c r="L146" s="2" t="s">
        <v>2857</v>
      </c>
      <c r="M146" s="4">
        <v>74</v>
      </c>
      <c r="N146" s="2" t="s">
        <v>642</v>
      </c>
      <c r="O146" s="2" t="s">
        <v>308</v>
      </c>
      <c r="P146" s="2" t="s">
        <v>39</v>
      </c>
      <c r="Q146" s="2" t="s">
        <v>2771</v>
      </c>
      <c r="R146" s="2" t="s">
        <v>27</v>
      </c>
      <c r="S146" s="2">
        <v>11011</v>
      </c>
      <c r="T146" s="2" t="s">
        <v>28</v>
      </c>
      <c r="U146" s="2" t="s">
        <v>29</v>
      </c>
      <c r="V146" s="2" t="s">
        <v>643</v>
      </c>
      <c r="W146" s="2" t="s">
        <v>31</v>
      </c>
      <c r="X146" s="2">
        <v>0</v>
      </c>
    </row>
    <row r="147" spans="1:24" x14ac:dyDescent="0.25">
      <c r="A147" s="2" t="s">
        <v>644</v>
      </c>
      <c r="B147" s="2" t="s">
        <v>645</v>
      </c>
      <c r="G147" s="2" t="s">
        <v>20</v>
      </c>
      <c r="H147" s="2" t="str">
        <f t="shared" si="2"/>
        <v>Ariane Fäscher</v>
      </c>
      <c r="I147" s="2" t="s">
        <v>646</v>
      </c>
      <c r="J147" s="2" t="s">
        <v>22</v>
      </c>
      <c r="K147" s="2" t="s">
        <v>23</v>
      </c>
      <c r="L147" s="2" t="s">
        <v>2857</v>
      </c>
      <c r="M147" s="4">
        <v>58</v>
      </c>
      <c r="N147" s="2" t="s">
        <v>647</v>
      </c>
      <c r="O147" s="2" t="s">
        <v>46</v>
      </c>
      <c r="P147" s="2" t="s">
        <v>26</v>
      </c>
      <c r="Q147" s="2" t="s">
        <v>2771</v>
      </c>
      <c r="R147" s="2" t="s">
        <v>27</v>
      </c>
      <c r="S147" s="2">
        <v>11011</v>
      </c>
      <c r="T147" s="2" t="s">
        <v>28</v>
      </c>
      <c r="U147" s="2" t="s">
        <v>29</v>
      </c>
      <c r="V147" s="2" t="s">
        <v>648</v>
      </c>
      <c r="W147" s="2" t="s">
        <v>31</v>
      </c>
      <c r="X147" s="2">
        <v>0</v>
      </c>
    </row>
    <row r="148" spans="1:24" x14ac:dyDescent="0.25">
      <c r="A148" s="2" t="s">
        <v>649</v>
      </c>
      <c r="B148" s="2" t="s">
        <v>126</v>
      </c>
      <c r="C148" s="2" t="s">
        <v>213</v>
      </c>
      <c r="G148" s="2" t="s">
        <v>34</v>
      </c>
      <c r="H148" s="2" t="str">
        <f t="shared" si="2"/>
        <v>Dr. Johannes Fechner</v>
      </c>
      <c r="I148" s="2" t="s">
        <v>650</v>
      </c>
      <c r="J148" s="2" t="s">
        <v>22</v>
      </c>
      <c r="K148" s="2" t="s">
        <v>68</v>
      </c>
      <c r="L148" s="2" t="s">
        <v>2856</v>
      </c>
      <c r="M148" s="4">
        <v>283</v>
      </c>
      <c r="N148" s="2" t="s">
        <v>37</v>
      </c>
      <c r="O148" s="2" t="s">
        <v>38</v>
      </c>
      <c r="P148" s="2" t="s">
        <v>39</v>
      </c>
      <c r="Q148" s="2" t="s">
        <v>2771</v>
      </c>
      <c r="R148" s="2" t="s">
        <v>27</v>
      </c>
      <c r="S148" s="2">
        <v>11011</v>
      </c>
      <c r="T148" s="2" t="s">
        <v>28</v>
      </c>
      <c r="U148" s="2" t="s">
        <v>29</v>
      </c>
      <c r="V148" s="2" t="s">
        <v>651</v>
      </c>
      <c r="W148" s="2" t="s">
        <v>31</v>
      </c>
      <c r="X148" s="2">
        <v>0</v>
      </c>
    </row>
    <row r="149" spans="1:24" x14ac:dyDescent="0.25">
      <c r="A149" s="2" t="s">
        <v>652</v>
      </c>
      <c r="B149" s="2" t="s">
        <v>653</v>
      </c>
      <c r="G149" s="2" t="s">
        <v>34</v>
      </c>
      <c r="H149" s="2" t="str">
        <f t="shared" si="2"/>
        <v>Uwe Feiler</v>
      </c>
      <c r="I149" s="2" t="s">
        <v>654</v>
      </c>
      <c r="J149" s="2" t="s">
        <v>44</v>
      </c>
      <c r="K149" s="2" t="s">
        <v>68</v>
      </c>
      <c r="L149" s="2" t="s">
        <v>2856</v>
      </c>
      <c r="M149" s="4">
        <v>58</v>
      </c>
      <c r="N149" s="2" t="s">
        <v>45</v>
      </c>
      <c r="O149" s="2" t="s">
        <v>46</v>
      </c>
      <c r="P149" s="2" t="s">
        <v>39</v>
      </c>
      <c r="Q149" s="2" t="s">
        <v>2771</v>
      </c>
      <c r="R149" s="2" t="s">
        <v>27</v>
      </c>
      <c r="S149" s="2">
        <v>11011</v>
      </c>
      <c r="T149" s="2" t="s">
        <v>28</v>
      </c>
      <c r="U149" s="2" t="s">
        <v>29</v>
      </c>
      <c r="V149" s="2" t="s">
        <v>655</v>
      </c>
      <c r="W149" s="2" t="s">
        <v>31</v>
      </c>
      <c r="X149" s="2">
        <v>0</v>
      </c>
    </row>
    <row r="150" spans="1:24" x14ac:dyDescent="0.25">
      <c r="A150" s="2" t="s">
        <v>656</v>
      </c>
      <c r="B150" s="2" t="s">
        <v>100</v>
      </c>
      <c r="G150" s="2" t="s">
        <v>34</v>
      </c>
      <c r="H150" s="2" t="str">
        <f t="shared" si="2"/>
        <v>Peter Felser</v>
      </c>
      <c r="I150" s="2" t="s">
        <v>657</v>
      </c>
      <c r="J150" s="2" t="s">
        <v>159</v>
      </c>
      <c r="K150" s="2" t="s">
        <v>68</v>
      </c>
      <c r="L150" s="2" t="s">
        <v>2856</v>
      </c>
      <c r="M150" s="4" t="s">
        <v>2813</v>
      </c>
      <c r="N150" s="2" t="s">
        <v>88</v>
      </c>
      <c r="O150" s="2" t="s">
        <v>89</v>
      </c>
      <c r="P150" s="2" t="s">
        <v>39</v>
      </c>
      <c r="Q150" s="2" t="s">
        <v>2771</v>
      </c>
      <c r="R150" s="2" t="s">
        <v>27</v>
      </c>
      <c r="S150" s="2">
        <v>11011</v>
      </c>
      <c r="T150" s="2" t="s">
        <v>28</v>
      </c>
      <c r="U150" s="2" t="s">
        <v>29</v>
      </c>
      <c r="V150" s="2" t="s">
        <v>658</v>
      </c>
      <c r="W150" s="2" t="s">
        <v>31</v>
      </c>
      <c r="X150" s="2">
        <v>0</v>
      </c>
    </row>
    <row r="151" spans="1:24" x14ac:dyDescent="0.25">
      <c r="A151" s="2" t="s">
        <v>659</v>
      </c>
      <c r="B151" s="2" t="s">
        <v>660</v>
      </c>
      <c r="G151" s="2" t="s">
        <v>34</v>
      </c>
      <c r="H151" s="2" t="str">
        <f t="shared" si="2"/>
        <v>Enak Ferlemann</v>
      </c>
      <c r="I151" s="2" t="s">
        <v>661</v>
      </c>
      <c r="J151" s="2" t="s">
        <v>44</v>
      </c>
      <c r="K151" s="2" t="s">
        <v>68</v>
      </c>
      <c r="L151" s="2" t="s">
        <v>2856</v>
      </c>
      <c r="M151" s="4">
        <v>29</v>
      </c>
      <c r="N151" s="2" t="s">
        <v>79</v>
      </c>
      <c r="O151" s="2" t="s">
        <v>63</v>
      </c>
      <c r="P151" s="2" t="s">
        <v>39</v>
      </c>
      <c r="Q151" s="2" t="s">
        <v>2771</v>
      </c>
      <c r="R151" s="2" t="s">
        <v>27</v>
      </c>
      <c r="S151" s="2">
        <v>11011</v>
      </c>
      <c r="T151" s="2" t="s">
        <v>28</v>
      </c>
      <c r="U151" s="2" t="s">
        <v>29</v>
      </c>
      <c r="V151" s="2" t="s">
        <v>662</v>
      </c>
      <c r="W151" s="2" t="s">
        <v>31</v>
      </c>
      <c r="X151" s="2">
        <v>0</v>
      </c>
    </row>
    <row r="152" spans="1:24" x14ac:dyDescent="0.25">
      <c r="A152" s="2" t="s">
        <v>663</v>
      </c>
      <c r="B152" s="2" t="s">
        <v>664</v>
      </c>
      <c r="G152" s="2" t="s">
        <v>20</v>
      </c>
      <c r="H152" s="2" t="str">
        <f t="shared" si="2"/>
        <v>Susanne Ferschl</v>
      </c>
      <c r="I152" s="2" t="s">
        <v>665</v>
      </c>
      <c r="J152" s="2" t="s">
        <v>2892</v>
      </c>
      <c r="K152" s="2" t="s">
        <v>68</v>
      </c>
      <c r="L152" s="2" t="s">
        <v>2856</v>
      </c>
      <c r="M152" s="4">
        <v>257</v>
      </c>
      <c r="N152" s="2" t="s">
        <v>88</v>
      </c>
      <c r="O152" s="2" t="s">
        <v>89</v>
      </c>
      <c r="P152" s="2" t="s">
        <v>26</v>
      </c>
      <c r="Q152" s="2" t="s">
        <v>2771</v>
      </c>
      <c r="R152" s="2" t="s">
        <v>27</v>
      </c>
      <c r="S152" s="2">
        <v>11011</v>
      </c>
      <c r="T152" s="2" t="s">
        <v>28</v>
      </c>
      <c r="U152" s="2" t="s">
        <v>29</v>
      </c>
      <c r="V152" s="2" t="s">
        <v>666</v>
      </c>
      <c r="W152" s="2" t="s">
        <v>31</v>
      </c>
      <c r="X152" s="2">
        <v>0</v>
      </c>
    </row>
    <row r="153" spans="1:24" x14ac:dyDescent="0.25">
      <c r="A153" s="2" t="s">
        <v>667</v>
      </c>
      <c r="B153" s="2" t="s">
        <v>668</v>
      </c>
      <c r="G153" s="2" t="s">
        <v>20</v>
      </c>
      <c r="H153" s="2" t="str">
        <f t="shared" si="2"/>
        <v>Emilia Fester</v>
      </c>
      <c r="I153" s="2" t="s">
        <v>669</v>
      </c>
      <c r="J153" s="2" t="s">
        <v>57</v>
      </c>
      <c r="K153" s="2" t="s">
        <v>23</v>
      </c>
      <c r="L153" s="2" t="s">
        <v>2856</v>
      </c>
      <c r="M153" s="4" t="s">
        <v>2813</v>
      </c>
      <c r="N153" s="2" t="s">
        <v>122</v>
      </c>
      <c r="O153" s="2" t="s">
        <v>123</v>
      </c>
      <c r="P153" s="2" t="s">
        <v>26</v>
      </c>
      <c r="Q153" s="2" t="s">
        <v>2771</v>
      </c>
      <c r="R153" s="2" t="s">
        <v>27</v>
      </c>
      <c r="S153" s="2">
        <v>11011</v>
      </c>
      <c r="T153" s="2" t="s">
        <v>28</v>
      </c>
      <c r="U153" s="2" t="s">
        <v>29</v>
      </c>
      <c r="V153" s="2" t="s">
        <v>670</v>
      </c>
      <c r="W153" s="2" t="s">
        <v>31</v>
      </c>
      <c r="X153" s="2">
        <v>0</v>
      </c>
    </row>
    <row r="154" spans="1:24" x14ac:dyDescent="0.25">
      <c r="A154" s="2" t="s">
        <v>671</v>
      </c>
      <c r="B154" s="2" t="s">
        <v>368</v>
      </c>
      <c r="G154" s="2" t="s">
        <v>34</v>
      </c>
      <c r="H154" s="2" t="str">
        <f t="shared" si="2"/>
        <v>Sebastian Fiedler</v>
      </c>
      <c r="I154" s="2" t="s">
        <v>672</v>
      </c>
      <c r="J154" s="2" t="s">
        <v>22</v>
      </c>
      <c r="K154" s="2" t="s">
        <v>23</v>
      </c>
      <c r="L154" s="2" t="s">
        <v>2857</v>
      </c>
      <c r="M154" s="4">
        <v>118</v>
      </c>
      <c r="N154" s="2" t="s">
        <v>673</v>
      </c>
      <c r="O154" s="2" t="s">
        <v>25</v>
      </c>
      <c r="P154" s="2" t="s">
        <v>39</v>
      </c>
      <c r="Q154" s="2" t="s">
        <v>2771</v>
      </c>
      <c r="R154" s="2" t="s">
        <v>27</v>
      </c>
      <c r="S154" s="2">
        <v>11011</v>
      </c>
      <c r="T154" s="2" t="s">
        <v>28</v>
      </c>
      <c r="U154" s="2" t="s">
        <v>29</v>
      </c>
      <c r="V154" s="2" t="s">
        <v>674</v>
      </c>
      <c r="W154" s="2" t="s">
        <v>31</v>
      </c>
      <c r="X154" s="2">
        <v>0</v>
      </c>
    </row>
    <row r="155" spans="1:24" x14ac:dyDescent="0.25">
      <c r="A155" s="2" t="s">
        <v>2848</v>
      </c>
      <c r="B155" s="2" t="s">
        <v>533</v>
      </c>
      <c r="G155" s="2" t="s">
        <v>34</v>
      </c>
      <c r="H155" s="2" t="str">
        <f t="shared" si="2"/>
        <v>Alexander Föhr</v>
      </c>
      <c r="I155" s="2" t="s">
        <v>2849</v>
      </c>
      <c r="J155" s="2" t="s">
        <v>44</v>
      </c>
      <c r="K155" s="2" t="s">
        <v>23</v>
      </c>
      <c r="L155" s="2" t="s">
        <v>2856</v>
      </c>
      <c r="M155" s="4">
        <v>274</v>
      </c>
      <c r="N155" s="2" t="s">
        <v>37</v>
      </c>
      <c r="O155" s="2" t="s">
        <v>38</v>
      </c>
      <c r="P155" s="2" t="s">
        <v>39</v>
      </c>
      <c r="Q155" s="2" t="s">
        <v>2771</v>
      </c>
      <c r="R155" s="2" t="s">
        <v>27</v>
      </c>
      <c r="S155" s="2">
        <v>11011</v>
      </c>
      <c r="T155" s="2" t="s">
        <v>28</v>
      </c>
      <c r="U155" s="2" t="s">
        <v>29</v>
      </c>
      <c r="V155" t="s">
        <v>2850</v>
      </c>
      <c r="W155" s="2" t="s">
        <v>31</v>
      </c>
      <c r="X155" s="2">
        <v>0</v>
      </c>
    </row>
    <row r="156" spans="1:24" x14ac:dyDescent="0.25">
      <c r="A156" s="2" t="s">
        <v>675</v>
      </c>
      <c r="B156" s="2" t="s">
        <v>180</v>
      </c>
      <c r="G156" s="2" t="s">
        <v>34</v>
      </c>
      <c r="H156" s="2" t="str">
        <f t="shared" si="2"/>
        <v>Daniel Föst</v>
      </c>
      <c r="I156" s="2" t="s">
        <v>676</v>
      </c>
      <c r="J156" s="2" t="s">
        <v>36</v>
      </c>
      <c r="K156" s="2" t="s">
        <v>68</v>
      </c>
      <c r="L156" s="2" t="s">
        <v>2856</v>
      </c>
      <c r="M156" s="4">
        <v>217</v>
      </c>
      <c r="N156" s="2" t="s">
        <v>88</v>
      </c>
      <c r="O156" s="2" t="s">
        <v>89</v>
      </c>
      <c r="P156" s="2" t="s">
        <v>39</v>
      </c>
      <c r="Q156" s="2" t="s">
        <v>2771</v>
      </c>
      <c r="R156" s="2" t="s">
        <v>27</v>
      </c>
      <c r="S156" s="2">
        <v>11011</v>
      </c>
      <c r="T156" s="2" t="s">
        <v>28</v>
      </c>
      <c r="U156" s="2" t="s">
        <v>29</v>
      </c>
      <c r="V156" s="2" t="s">
        <v>677</v>
      </c>
      <c r="W156" s="2" t="s">
        <v>31</v>
      </c>
      <c r="X156" s="2">
        <v>0</v>
      </c>
    </row>
    <row r="157" spans="1:24" x14ac:dyDescent="0.25">
      <c r="A157" s="2" t="s">
        <v>678</v>
      </c>
      <c r="B157" s="2" t="s">
        <v>679</v>
      </c>
      <c r="C157" s="2" t="s">
        <v>213</v>
      </c>
      <c r="G157" s="2" t="s">
        <v>34</v>
      </c>
      <c r="H157" s="2" t="str">
        <f t="shared" si="2"/>
        <v>Dr. Edgar Franke</v>
      </c>
      <c r="I157" s="2" t="s">
        <v>680</v>
      </c>
      <c r="J157" s="2" t="s">
        <v>22</v>
      </c>
      <c r="K157" s="2" t="s">
        <v>68</v>
      </c>
      <c r="L157" s="2" t="s">
        <v>2857</v>
      </c>
      <c r="M157" s="4">
        <v>170</v>
      </c>
      <c r="N157" s="2" t="s">
        <v>681</v>
      </c>
      <c r="O157" s="2" t="s">
        <v>52</v>
      </c>
      <c r="P157" s="2" t="s">
        <v>39</v>
      </c>
      <c r="Q157" s="2" t="s">
        <v>2771</v>
      </c>
      <c r="R157" s="2" t="s">
        <v>27</v>
      </c>
      <c r="S157" s="2">
        <v>11011</v>
      </c>
      <c r="T157" s="2" t="s">
        <v>28</v>
      </c>
      <c r="U157" s="2" t="s">
        <v>29</v>
      </c>
      <c r="V157" s="2" t="s">
        <v>682</v>
      </c>
      <c r="W157" s="2" t="s">
        <v>31</v>
      </c>
      <c r="X157" s="2">
        <v>0</v>
      </c>
    </row>
    <row r="158" spans="1:24" x14ac:dyDescent="0.25">
      <c r="A158" s="2" t="s">
        <v>683</v>
      </c>
      <c r="B158" s="2" t="s">
        <v>684</v>
      </c>
      <c r="G158" s="2" t="s">
        <v>34</v>
      </c>
      <c r="H158" s="2" t="str">
        <f t="shared" si="2"/>
        <v>Thorsten Frei</v>
      </c>
      <c r="I158" s="2" t="s">
        <v>685</v>
      </c>
      <c r="J158" s="2" t="s">
        <v>44</v>
      </c>
      <c r="K158" s="2" t="s">
        <v>68</v>
      </c>
      <c r="L158" s="2" t="s">
        <v>2857</v>
      </c>
      <c r="M158" s="4">
        <v>286</v>
      </c>
      <c r="N158" s="2" t="s">
        <v>686</v>
      </c>
      <c r="O158" s="2" t="s">
        <v>38</v>
      </c>
      <c r="P158" s="2" t="s">
        <v>39</v>
      </c>
      <c r="Q158" s="2" t="s">
        <v>2771</v>
      </c>
      <c r="R158" s="2" t="s">
        <v>27</v>
      </c>
      <c r="S158" s="2">
        <v>11011</v>
      </c>
      <c r="T158" s="2" t="s">
        <v>28</v>
      </c>
      <c r="U158" s="2" t="s">
        <v>29</v>
      </c>
      <c r="V158" s="2" t="s">
        <v>687</v>
      </c>
      <c r="W158" s="2" t="s">
        <v>31</v>
      </c>
      <c r="X158" s="2">
        <v>0</v>
      </c>
    </row>
    <row r="159" spans="1:24" x14ac:dyDescent="0.25">
      <c r="A159" s="2" t="s">
        <v>688</v>
      </c>
      <c r="B159" s="2" t="s">
        <v>689</v>
      </c>
      <c r="G159" s="2" t="s">
        <v>34</v>
      </c>
      <c r="H159" s="2" t="str">
        <f t="shared" si="2"/>
        <v>Otto Fricke</v>
      </c>
      <c r="I159" s="2" t="s">
        <v>690</v>
      </c>
      <c r="J159" s="2" t="s">
        <v>36</v>
      </c>
      <c r="K159" s="2" t="s">
        <v>68</v>
      </c>
      <c r="L159" s="2" t="s">
        <v>2856</v>
      </c>
      <c r="M159" s="4">
        <v>110</v>
      </c>
      <c r="N159" s="2" t="s">
        <v>117</v>
      </c>
      <c r="O159" s="2" t="s">
        <v>25</v>
      </c>
      <c r="P159" s="2" t="s">
        <v>39</v>
      </c>
      <c r="Q159" s="2" t="s">
        <v>2771</v>
      </c>
      <c r="R159" s="2" t="s">
        <v>27</v>
      </c>
      <c r="S159" s="2">
        <v>11011</v>
      </c>
      <c r="T159" s="2" t="s">
        <v>28</v>
      </c>
      <c r="U159" s="2" t="s">
        <v>29</v>
      </c>
      <c r="V159" s="2" t="s">
        <v>691</v>
      </c>
      <c r="W159" s="2" t="s">
        <v>31</v>
      </c>
      <c r="X159" s="2">
        <v>0</v>
      </c>
    </row>
    <row r="160" spans="1:24" x14ac:dyDescent="0.25">
      <c r="A160" s="2" t="s">
        <v>692</v>
      </c>
      <c r="B160" s="2" t="s">
        <v>212</v>
      </c>
      <c r="G160" s="2" t="s">
        <v>34</v>
      </c>
      <c r="H160" s="2" t="str">
        <f t="shared" si="2"/>
        <v>Dietmar Friedhoff</v>
      </c>
      <c r="I160" s="2" t="s">
        <v>693</v>
      </c>
      <c r="J160" s="2" t="s">
        <v>159</v>
      </c>
      <c r="K160" s="2" t="s">
        <v>68</v>
      </c>
      <c r="L160" s="2" t="s">
        <v>2856</v>
      </c>
      <c r="M160" s="4">
        <v>43</v>
      </c>
      <c r="N160" s="2" t="s">
        <v>79</v>
      </c>
      <c r="O160" s="2" t="s">
        <v>63</v>
      </c>
      <c r="P160" s="2" t="s">
        <v>39</v>
      </c>
      <c r="Q160" s="2" t="s">
        <v>2771</v>
      </c>
      <c r="R160" s="2" t="s">
        <v>27</v>
      </c>
      <c r="S160" s="2">
        <v>11011</v>
      </c>
      <c r="T160" s="2" t="s">
        <v>28</v>
      </c>
      <c r="U160" s="2" t="s">
        <v>29</v>
      </c>
      <c r="V160" s="2" t="s">
        <v>694</v>
      </c>
      <c r="W160" s="2" t="s">
        <v>31</v>
      </c>
      <c r="X160" s="2">
        <v>0</v>
      </c>
    </row>
    <row r="161" spans="1:24" x14ac:dyDescent="0.25">
      <c r="A161" s="2" t="s">
        <v>695</v>
      </c>
      <c r="B161" s="2" t="s">
        <v>696</v>
      </c>
      <c r="C161" s="2" t="s">
        <v>213</v>
      </c>
      <c r="F161" s="2" t="s">
        <v>697</v>
      </c>
      <c r="G161" s="2" t="s">
        <v>34</v>
      </c>
      <c r="H161" s="2" t="str">
        <f t="shared" si="2"/>
        <v>Dr. Hans-Peter Friedrich (Hof)</v>
      </c>
      <c r="I161" s="2" t="s">
        <v>698</v>
      </c>
      <c r="J161" s="2" t="s">
        <v>44</v>
      </c>
      <c r="K161" s="2" t="s">
        <v>68</v>
      </c>
      <c r="L161" s="2" t="s">
        <v>2857</v>
      </c>
      <c r="M161" s="4">
        <v>239</v>
      </c>
      <c r="N161" s="2" t="s">
        <v>699</v>
      </c>
      <c r="O161" s="2" t="s">
        <v>89</v>
      </c>
      <c r="P161" s="2" t="s">
        <v>39</v>
      </c>
      <c r="Q161" s="2" t="s">
        <v>2771</v>
      </c>
      <c r="R161" s="2" t="s">
        <v>27</v>
      </c>
      <c r="S161" s="2">
        <v>11011</v>
      </c>
      <c r="T161" s="2" t="s">
        <v>28</v>
      </c>
      <c r="U161" s="2" t="s">
        <v>29</v>
      </c>
      <c r="V161" s="2" t="s">
        <v>700</v>
      </c>
      <c r="W161" s="2" t="s">
        <v>31</v>
      </c>
      <c r="X161" s="2">
        <v>0</v>
      </c>
    </row>
    <row r="162" spans="1:24" x14ac:dyDescent="0.25">
      <c r="A162" s="2" t="s">
        <v>701</v>
      </c>
      <c r="B162" s="2" t="s">
        <v>326</v>
      </c>
      <c r="G162" s="2" t="s">
        <v>34</v>
      </c>
      <c r="H162" s="2" t="str">
        <f t="shared" si="2"/>
        <v>Michael Frieser</v>
      </c>
      <c r="I162" s="2" t="s">
        <v>702</v>
      </c>
      <c r="J162" s="2" t="s">
        <v>44</v>
      </c>
      <c r="K162" s="2" t="s">
        <v>68</v>
      </c>
      <c r="L162" s="2" t="s">
        <v>2857</v>
      </c>
      <c r="M162" s="4">
        <v>245</v>
      </c>
      <c r="N162" s="2" t="s">
        <v>703</v>
      </c>
      <c r="O162" s="2" t="s">
        <v>89</v>
      </c>
      <c r="P162" s="2" t="s">
        <v>39</v>
      </c>
      <c r="Q162" s="2" t="s">
        <v>2771</v>
      </c>
      <c r="R162" s="2" t="s">
        <v>27</v>
      </c>
      <c r="S162" s="2">
        <v>11011</v>
      </c>
      <c r="T162" s="2" t="s">
        <v>28</v>
      </c>
      <c r="U162" s="2" t="s">
        <v>29</v>
      </c>
      <c r="V162" s="2" t="s">
        <v>704</v>
      </c>
      <c r="W162" s="2" t="s">
        <v>31</v>
      </c>
      <c r="X162" s="2">
        <v>0</v>
      </c>
    </row>
    <row r="163" spans="1:24" x14ac:dyDescent="0.25">
      <c r="A163" s="2" t="s">
        <v>705</v>
      </c>
      <c r="B163" s="2" t="s">
        <v>706</v>
      </c>
      <c r="G163" s="2" t="s">
        <v>34</v>
      </c>
      <c r="H163" s="2" t="str">
        <f t="shared" si="2"/>
        <v>Markus Frohnmaier</v>
      </c>
      <c r="I163" s="2" t="s">
        <v>707</v>
      </c>
      <c r="J163" s="2" t="s">
        <v>159</v>
      </c>
      <c r="K163" s="2" t="s">
        <v>68</v>
      </c>
      <c r="L163" s="2" t="s">
        <v>2856</v>
      </c>
      <c r="M163" s="4">
        <v>260</v>
      </c>
      <c r="N163" s="2" t="s">
        <v>37</v>
      </c>
      <c r="O163" s="2" t="s">
        <v>38</v>
      </c>
      <c r="P163" s="2" t="s">
        <v>39</v>
      </c>
      <c r="Q163" s="2" t="s">
        <v>2771</v>
      </c>
      <c r="R163" s="2" t="s">
        <v>27</v>
      </c>
      <c r="S163" s="2">
        <v>11011</v>
      </c>
      <c r="T163" s="2" t="s">
        <v>28</v>
      </c>
      <c r="U163" s="2" t="s">
        <v>29</v>
      </c>
      <c r="V163" s="2" t="s">
        <v>708</v>
      </c>
      <c r="W163" s="2" t="s">
        <v>31</v>
      </c>
      <c r="X163" s="2">
        <v>0</v>
      </c>
    </row>
    <row r="164" spans="1:24" x14ac:dyDescent="0.25">
      <c r="A164" s="2" t="s">
        <v>709</v>
      </c>
      <c r="B164" s="2" t="s">
        <v>710</v>
      </c>
      <c r="C164" s="2" t="s">
        <v>213</v>
      </c>
      <c r="G164" s="2" t="s">
        <v>34</v>
      </c>
      <c r="H164" s="2" t="str">
        <f t="shared" si="2"/>
        <v>Dr. Götz Frömming</v>
      </c>
      <c r="I164" s="2" t="s">
        <v>711</v>
      </c>
      <c r="J164" s="2" t="s">
        <v>159</v>
      </c>
      <c r="K164" s="2" t="s">
        <v>68</v>
      </c>
      <c r="L164" s="2" t="s">
        <v>2856</v>
      </c>
      <c r="M164" s="4">
        <v>76</v>
      </c>
      <c r="N164" s="2" t="s">
        <v>28</v>
      </c>
      <c r="O164" s="2" t="s">
        <v>137</v>
      </c>
      <c r="P164" s="2" t="s">
        <v>39</v>
      </c>
      <c r="Q164" s="2" t="s">
        <v>2771</v>
      </c>
      <c r="R164" s="2" t="s">
        <v>27</v>
      </c>
      <c r="S164" s="2">
        <v>11011</v>
      </c>
      <c r="T164" s="2" t="s">
        <v>28</v>
      </c>
      <c r="U164" s="2" t="s">
        <v>29</v>
      </c>
      <c r="V164" s="2" t="s">
        <v>712</v>
      </c>
      <c r="W164" s="2" t="s">
        <v>31</v>
      </c>
      <c r="X164" s="2">
        <v>0</v>
      </c>
    </row>
    <row r="165" spans="1:24" x14ac:dyDescent="0.25">
      <c r="A165" s="2" t="s">
        <v>713</v>
      </c>
      <c r="B165" s="2" t="s">
        <v>714</v>
      </c>
      <c r="G165" s="2" t="s">
        <v>34</v>
      </c>
      <c r="H165" s="2" t="str">
        <f t="shared" si="2"/>
        <v>Fabian Funke</v>
      </c>
      <c r="I165" s="2" t="s">
        <v>715</v>
      </c>
      <c r="J165" s="2" t="s">
        <v>22</v>
      </c>
      <c r="K165" s="2" t="s">
        <v>23</v>
      </c>
      <c r="L165" s="2" t="s">
        <v>2856</v>
      </c>
      <c r="M165" s="4">
        <v>158</v>
      </c>
      <c r="N165" s="2" t="s">
        <v>716</v>
      </c>
      <c r="O165" s="2" t="s">
        <v>161</v>
      </c>
      <c r="P165" s="2" t="s">
        <v>39</v>
      </c>
      <c r="Q165" s="2" t="s">
        <v>2771</v>
      </c>
      <c r="R165" s="2" t="s">
        <v>27</v>
      </c>
      <c r="S165" s="2">
        <v>11011</v>
      </c>
      <c r="T165" s="2" t="s">
        <v>28</v>
      </c>
      <c r="U165" s="2" t="s">
        <v>29</v>
      </c>
      <c r="V165" s="2" t="s">
        <v>717</v>
      </c>
      <c r="W165" s="2" t="s">
        <v>31</v>
      </c>
      <c r="X165" s="2">
        <v>0</v>
      </c>
    </row>
    <row r="166" spans="1:24" x14ac:dyDescent="0.25">
      <c r="A166" s="2" t="s">
        <v>718</v>
      </c>
      <c r="B166" s="2" t="s">
        <v>719</v>
      </c>
      <c r="G166" s="2" t="s">
        <v>34</v>
      </c>
      <c r="H166" s="2" t="str">
        <f t="shared" si="2"/>
        <v>Maximilian Funke-Kaiser</v>
      </c>
      <c r="I166" s="2" t="s">
        <v>720</v>
      </c>
      <c r="J166" s="2" t="s">
        <v>36</v>
      </c>
      <c r="K166" s="2" t="s">
        <v>23</v>
      </c>
      <c r="L166" s="2" t="s">
        <v>2856</v>
      </c>
      <c r="M166" s="4" t="s">
        <v>2813</v>
      </c>
      <c r="N166" s="2" t="s">
        <v>88</v>
      </c>
      <c r="O166" s="2" t="s">
        <v>89</v>
      </c>
      <c r="P166" s="2" t="s">
        <v>39</v>
      </c>
      <c r="Q166" s="2" t="s">
        <v>2771</v>
      </c>
      <c r="R166" s="2" t="s">
        <v>27</v>
      </c>
      <c r="S166" s="2">
        <v>11011</v>
      </c>
      <c r="T166" s="2" t="s">
        <v>28</v>
      </c>
      <c r="U166" s="2" t="s">
        <v>29</v>
      </c>
      <c r="V166" s="2" t="s">
        <v>721</v>
      </c>
      <c r="W166" s="2" t="s">
        <v>31</v>
      </c>
      <c r="X166" s="2">
        <v>0</v>
      </c>
    </row>
    <row r="167" spans="1:24" x14ac:dyDescent="0.25">
      <c r="A167" s="2" t="s">
        <v>722</v>
      </c>
      <c r="B167" s="2" t="s">
        <v>305</v>
      </c>
      <c r="G167" s="2" t="s">
        <v>34</v>
      </c>
      <c r="H167" s="2" t="str">
        <f t="shared" si="2"/>
        <v>Ingo Gädechens</v>
      </c>
      <c r="I167" s="2" t="s">
        <v>723</v>
      </c>
      <c r="J167" s="2" t="s">
        <v>44</v>
      </c>
      <c r="K167" s="2" t="s">
        <v>68</v>
      </c>
      <c r="L167" s="2" t="s">
        <v>2856</v>
      </c>
      <c r="M167" s="4">
        <v>9</v>
      </c>
      <c r="N167" s="2" t="s">
        <v>111</v>
      </c>
      <c r="O167" s="2" t="s">
        <v>112</v>
      </c>
      <c r="P167" s="2" t="s">
        <v>39</v>
      </c>
      <c r="Q167" s="2" t="s">
        <v>2771</v>
      </c>
      <c r="R167" s="2" t="s">
        <v>27</v>
      </c>
      <c r="S167" s="2">
        <v>11011</v>
      </c>
      <c r="T167" s="2" t="s">
        <v>28</v>
      </c>
      <c r="U167" s="2" t="s">
        <v>29</v>
      </c>
      <c r="V167" s="2" t="s">
        <v>724</v>
      </c>
      <c r="W167" s="2" t="s">
        <v>31</v>
      </c>
      <c r="X167" s="2">
        <v>0</v>
      </c>
    </row>
    <row r="168" spans="1:24" x14ac:dyDescent="0.25">
      <c r="A168" s="2" t="s">
        <v>725</v>
      </c>
      <c r="B168" s="2" t="s">
        <v>726</v>
      </c>
      <c r="G168" s="2" t="s">
        <v>20</v>
      </c>
      <c r="H168" s="2" t="str">
        <f t="shared" si="2"/>
        <v>Schahina Gambir</v>
      </c>
      <c r="I168" s="2" t="s">
        <v>727</v>
      </c>
      <c r="J168" s="2" t="s">
        <v>57</v>
      </c>
      <c r="K168" s="2" t="s">
        <v>23</v>
      </c>
      <c r="L168" s="2" t="s">
        <v>2856</v>
      </c>
      <c r="M168" s="4">
        <v>134</v>
      </c>
      <c r="N168" s="2" t="s">
        <v>117</v>
      </c>
      <c r="O168" s="2" t="s">
        <v>25</v>
      </c>
      <c r="P168" s="2" t="s">
        <v>26</v>
      </c>
      <c r="Q168" s="2" t="s">
        <v>2771</v>
      </c>
      <c r="R168" s="2" t="s">
        <v>27</v>
      </c>
      <c r="S168" s="2">
        <v>11011</v>
      </c>
      <c r="T168" s="2" t="s">
        <v>28</v>
      </c>
      <c r="U168" s="2" t="s">
        <v>29</v>
      </c>
      <c r="V168" s="2" t="s">
        <v>728</v>
      </c>
      <c r="W168" s="2" t="s">
        <v>31</v>
      </c>
      <c r="X168" s="2">
        <v>0</v>
      </c>
    </row>
    <row r="169" spans="1:24" x14ac:dyDescent="0.25">
      <c r="A169" s="2" t="s">
        <v>729</v>
      </c>
      <c r="B169" s="2" t="s">
        <v>730</v>
      </c>
      <c r="G169" s="2" t="s">
        <v>20</v>
      </c>
      <c r="H169" s="2" t="str">
        <f t="shared" si="2"/>
        <v>Tessa Ganserer</v>
      </c>
      <c r="I169" s="2" t="s">
        <v>731</v>
      </c>
      <c r="J169" s="2" t="s">
        <v>57</v>
      </c>
      <c r="K169" s="2" t="s">
        <v>23</v>
      </c>
      <c r="L169" s="2" t="s">
        <v>2856</v>
      </c>
      <c r="M169" s="4">
        <v>244</v>
      </c>
      <c r="N169" s="2" t="s">
        <v>88</v>
      </c>
      <c r="O169" s="2" t="s">
        <v>89</v>
      </c>
      <c r="P169" s="2" t="s">
        <v>26</v>
      </c>
      <c r="Q169" s="2" t="s">
        <v>2771</v>
      </c>
      <c r="R169" s="2" t="s">
        <v>27</v>
      </c>
      <c r="S169" s="2">
        <v>11011</v>
      </c>
      <c r="T169" s="2" t="s">
        <v>28</v>
      </c>
      <c r="U169" s="2" t="s">
        <v>29</v>
      </c>
      <c r="V169" s="2" t="s">
        <v>732</v>
      </c>
      <c r="W169" s="2" t="s">
        <v>31</v>
      </c>
      <c r="X169" s="2">
        <v>0</v>
      </c>
    </row>
    <row r="170" spans="1:24" x14ac:dyDescent="0.25">
      <c r="A170" s="2" t="s">
        <v>2792</v>
      </c>
      <c r="B170" s="2" t="s">
        <v>507</v>
      </c>
      <c r="G170" s="2" t="s">
        <v>34</v>
      </c>
      <c r="H170" s="2" t="str">
        <f t="shared" si="2"/>
        <v>Martin Gassner-Herz</v>
      </c>
      <c r="I170" s="2" t="s">
        <v>2814</v>
      </c>
      <c r="J170" s="2" t="s">
        <v>36</v>
      </c>
      <c r="K170" s="2" t="s">
        <v>23</v>
      </c>
      <c r="L170" s="2" t="s">
        <v>2856</v>
      </c>
      <c r="M170" s="4">
        <v>284</v>
      </c>
      <c r="N170" s="2" t="s">
        <v>37</v>
      </c>
      <c r="O170" s="2" t="s">
        <v>38</v>
      </c>
      <c r="P170" s="2" t="s">
        <v>39</v>
      </c>
      <c r="Q170" s="2" t="s">
        <v>2771</v>
      </c>
      <c r="R170" s="2" t="s">
        <v>27</v>
      </c>
      <c r="S170" s="2">
        <v>11011</v>
      </c>
      <c r="T170" s="2" t="s">
        <v>28</v>
      </c>
      <c r="U170" s="2" t="s">
        <v>29</v>
      </c>
      <c r="V170" s="2" t="s">
        <v>733</v>
      </c>
      <c r="W170" s="2" t="s">
        <v>31</v>
      </c>
      <c r="X170" s="2">
        <v>0</v>
      </c>
    </row>
    <row r="171" spans="1:24" x14ac:dyDescent="0.25">
      <c r="A171" s="2" t="s">
        <v>734</v>
      </c>
      <c r="B171" s="2" t="s">
        <v>735</v>
      </c>
      <c r="G171" s="2" t="s">
        <v>34</v>
      </c>
      <c r="H171" s="2" t="str">
        <f t="shared" si="2"/>
        <v>Matthias Gastel</v>
      </c>
      <c r="I171" s="2" t="s">
        <v>736</v>
      </c>
      <c r="J171" s="2" t="s">
        <v>57</v>
      </c>
      <c r="K171" s="2" t="s">
        <v>68</v>
      </c>
      <c r="L171" s="2" t="s">
        <v>2856</v>
      </c>
      <c r="M171" s="4">
        <v>262</v>
      </c>
      <c r="N171" s="2" t="s">
        <v>37</v>
      </c>
      <c r="O171" s="2" t="s">
        <v>38</v>
      </c>
      <c r="P171" s="2" t="s">
        <v>39</v>
      </c>
      <c r="Q171" s="2" t="s">
        <v>2771</v>
      </c>
      <c r="R171" s="2" t="s">
        <v>27</v>
      </c>
      <c r="S171" s="2">
        <v>11011</v>
      </c>
      <c r="T171" s="2" t="s">
        <v>28</v>
      </c>
      <c r="U171" s="2" t="s">
        <v>29</v>
      </c>
      <c r="V171" s="2" t="s">
        <v>737</v>
      </c>
      <c r="W171" s="2" t="s">
        <v>31</v>
      </c>
      <c r="X171" s="2">
        <v>0</v>
      </c>
    </row>
    <row r="172" spans="1:24" x14ac:dyDescent="0.25">
      <c r="A172" s="2" t="s">
        <v>738</v>
      </c>
      <c r="B172" s="2" t="s">
        <v>533</v>
      </c>
      <c r="C172" s="2" t="s">
        <v>213</v>
      </c>
      <c r="G172" s="2" t="s">
        <v>34</v>
      </c>
      <c r="H172" s="2" t="str">
        <f t="shared" si="2"/>
        <v>Dr. Alexander Gauland</v>
      </c>
      <c r="I172" s="2" t="s">
        <v>739</v>
      </c>
      <c r="J172" s="2" t="s">
        <v>159</v>
      </c>
      <c r="K172" s="2" t="s">
        <v>68</v>
      </c>
      <c r="L172" s="2" t="s">
        <v>2856</v>
      </c>
      <c r="M172" s="4" t="s">
        <v>2813</v>
      </c>
      <c r="N172" s="2" t="s">
        <v>45</v>
      </c>
      <c r="O172" s="2" t="s">
        <v>46</v>
      </c>
      <c r="P172" s="2" t="s">
        <v>39</v>
      </c>
      <c r="Q172" s="2" t="s">
        <v>2771</v>
      </c>
      <c r="R172" s="2" t="s">
        <v>27</v>
      </c>
      <c r="S172" s="2">
        <v>11011</v>
      </c>
      <c r="T172" s="2" t="s">
        <v>28</v>
      </c>
      <c r="U172" s="2" t="s">
        <v>29</v>
      </c>
      <c r="V172" s="2" t="s">
        <v>740</v>
      </c>
      <c r="W172" s="2" t="s">
        <v>31</v>
      </c>
      <c r="X172" s="2">
        <v>0</v>
      </c>
    </row>
    <row r="173" spans="1:24" x14ac:dyDescent="0.25">
      <c r="A173" s="2" t="s">
        <v>741</v>
      </c>
      <c r="B173" s="2" t="s">
        <v>742</v>
      </c>
      <c r="G173" s="2" t="s">
        <v>34</v>
      </c>
      <c r="H173" s="2" t="str">
        <f t="shared" si="2"/>
        <v>Manuel Gava</v>
      </c>
      <c r="I173" s="2" t="s">
        <v>743</v>
      </c>
      <c r="J173" s="2" t="s">
        <v>22</v>
      </c>
      <c r="K173" s="2" t="s">
        <v>23</v>
      </c>
      <c r="L173" s="2" t="s">
        <v>2857</v>
      </c>
      <c r="M173" s="4">
        <v>39</v>
      </c>
      <c r="N173" s="2" t="s">
        <v>744</v>
      </c>
      <c r="O173" s="2" t="s">
        <v>63</v>
      </c>
      <c r="P173" s="2" t="s">
        <v>39</v>
      </c>
      <c r="Q173" s="2" t="s">
        <v>2771</v>
      </c>
      <c r="R173" s="2" t="s">
        <v>27</v>
      </c>
      <c r="S173" s="2">
        <v>11011</v>
      </c>
      <c r="T173" s="2" t="s">
        <v>28</v>
      </c>
      <c r="U173" s="2" t="s">
        <v>29</v>
      </c>
      <c r="V173" s="2" t="s">
        <v>745</v>
      </c>
      <c r="W173" s="2" t="s">
        <v>31</v>
      </c>
      <c r="X173" s="2">
        <v>0</v>
      </c>
    </row>
    <row r="174" spans="1:24" x14ac:dyDescent="0.25">
      <c r="A174" s="2" t="s">
        <v>746</v>
      </c>
      <c r="B174" s="2" t="s">
        <v>202</v>
      </c>
      <c r="C174" s="2" t="s">
        <v>213</v>
      </c>
      <c r="G174" s="2" t="s">
        <v>34</v>
      </c>
      <c r="H174" s="2" t="str">
        <f t="shared" si="2"/>
        <v>Dr. Thomas Gebhart</v>
      </c>
      <c r="I174" s="2" t="s">
        <v>747</v>
      </c>
      <c r="J174" s="2" t="s">
        <v>44</v>
      </c>
      <c r="K174" s="2" t="s">
        <v>68</v>
      </c>
      <c r="L174" s="2" t="s">
        <v>2856</v>
      </c>
      <c r="M174" s="4">
        <v>211</v>
      </c>
      <c r="N174" s="2" t="s">
        <v>297</v>
      </c>
      <c r="O174" s="2" t="s">
        <v>183</v>
      </c>
      <c r="P174" s="2" t="s">
        <v>39</v>
      </c>
      <c r="Q174" s="2" t="s">
        <v>2771</v>
      </c>
      <c r="R174" s="2" t="s">
        <v>27</v>
      </c>
      <c r="S174" s="2">
        <v>11011</v>
      </c>
      <c r="T174" s="2" t="s">
        <v>28</v>
      </c>
      <c r="U174" s="2" t="s">
        <v>29</v>
      </c>
      <c r="V174" s="2" t="s">
        <v>748</v>
      </c>
      <c r="W174" s="2" t="s">
        <v>31</v>
      </c>
      <c r="X174" s="2">
        <v>0</v>
      </c>
    </row>
    <row r="175" spans="1:24" x14ac:dyDescent="0.25">
      <c r="A175" s="2" t="s">
        <v>749</v>
      </c>
      <c r="B175" s="2" t="s">
        <v>750</v>
      </c>
      <c r="G175" s="2" t="s">
        <v>34</v>
      </c>
      <c r="H175" s="2" t="str">
        <f t="shared" si="2"/>
        <v>Kai Gehring</v>
      </c>
      <c r="I175" s="2" t="s">
        <v>751</v>
      </c>
      <c r="J175" s="2" t="s">
        <v>57</v>
      </c>
      <c r="K175" s="2" t="s">
        <v>68</v>
      </c>
      <c r="L175" s="2" t="s">
        <v>2856</v>
      </c>
      <c r="M175" s="4">
        <v>120</v>
      </c>
      <c r="N175" s="2" t="s">
        <v>117</v>
      </c>
      <c r="O175" s="2" t="s">
        <v>25</v>
      </c>
      <c r="P175" s="2" t="s">
        <v>39</v>
      </c>
      <c r="Q175" s="2" t="s">
        <v>2771</v>
      </c>
      <c r="R175" s="2" t="s">
        <v>27</v>
      </c>
      <c r="S175" s="2">
        <v>11011</v>
      </c>
      <c r="T175" s="2" t="s">
        <v>28</v>
      </c>
      <c r="U175" s="2" t="s">
        <v>29</v>
      </c>
      <c r="V175" s="2" t="s">
        <v>752</v>
      </c>
      <c r="W175" s="2" t="s">
        <v>31</v>
      </c>
      <c r="X175" s="2">
        <v>0</v>
      </c>
    </row>
    <row r="176" spans="1:24" x14ac:dyDescent="0.25">
      <c r="A176" s="2" t="s">
        <v>753</v>
      </c>
      <c r="B176" s="2" t="s">
        <v>754</v>
      </c>
      <c r="C176" s="2" t="s">
        <v>213</v>
      </c>
      <c r="G176" s="2" t="s">
        <v>34</v>
      </c>
      <c r="H176" s="2" t="str">
        <f t="shared" si="2"/>
        <v>Dr. Jonas Geissler</v>
      </c>
      <c r="I176" s="2" t="s">
        <v>755</v>
      </c>
      <c r="J176" s="2" t="s">
        <v>44</v>
      </c>
      <c r="K176" s="2" t="s">
        <v>23</v>
      </c>
      <c r="L176" s="2" t="s">
        <v>2857</v>
      </c>
      <c r="M176" s="4">
        <v>238</v>
      </c>
      <c r="N176" s="2" t="s">
        <v>756</v>
      </c>
      <c r="O176" s="2" t="s">
        <v>89</v>
      </c>
      <c r="P176" s="2" t="s">
        <v>39</v>
      </c>
      <c r="Q176" s="2" t="s">
        <v>2771</v>
      </c>
      <c r="R176" s="2" t="s">
        <v>27</v>
      </c>
      <c r="S176" s="2">
        <v>11011</v>
      </c>
      <c r="T176" s="2" t="s">
        <v>28</v>
      </c>
      <c r="U176" s="2" t="s">
        <v>29</v>
      </c>
      <c r="V176" s="2" t="s">
        <v>757</v>
      </c>
      <c r="W176" s="2" t="s">
        <v>31</v>
      </c>
      <c r="X176" s="2">
        <v>0</v>
      </c>
    </row>
    <row r="177" spans="1:24" x14ac:dyDescent="0.25">
      <c r="A177" s="2" t="s">
        <v>758</v>
      </c>
      <c r="B177" s="2" t="s">
        <v>759</v>
      </c>
      <c r="G177" s="2" t="s">
        <v>34</v>
      </c>
      <c r="H177" s="2" t="str">
        <f t="shared" si="2"/>
        <v>Stefan Gelbhaar</v>
      </c>
      <c r="I177" s="2" t="s">
        <v>760</v>
      </c>
      <c r="J177" s="2" t="s">
        <v>57</v>
      </c>
      <c r="K177" s="2" t="s">
        <v>68</v>
      </c>
      <c r="L177" s="2" t="s">
        <v>2857</v>
      </c>
      <c r="M177" s="4">
        <v>76</v>
      </c>
      <c r="N177" s="2" t="s">
        <v>761</v>
      </c>
      <c r="O177" s="2" t="s">
        <v>137</v>
      </c>
      <c r="P177" s="2" t="s">
        <v>39</v>
      </c>
      <c r="Q177" s="2" t="s">
        <v>2771</v>
      </c>
      <c r="R177" s="2" t="s">
        <v>27</v>
      </c>
      <c r="S177" s="2">
        <v>11011</v>
      </c>
      <c r="T177" s="2" t="s">
        <v>28</v>
      </c>
      <c r="U177" s="2" t="s">
        <v>29</v>
      </c>
      <c r="V177" s="2" t="s">
        <v>762</v>
      </c>
      <c r="W177" s="2" t="s">
        <v>31</v>
      </c>
      <c r="X177" s="2">
        <v>0</v>
      </c>
    </row>
    <row r="178" spans="1:24" x14ac:dyDescent="0.25">
      <c r="A178" s="2" t="s">
        <v>763</v>
      </c>
      <c r="B178" s="2" t="s">
        <v>326</v>
      </c>
      <c r="G178" s="2" t="s">
        <v>34</v>
      </c>
      <c r="H178" s="2" t="str">
        <f t="shared" si="2"/>
        <v>Michael Gerdes</v>
      </c>
      <c r="I178" s="2" t="s">
        <v>764</v>
      </c>
      <c r="J178" s="2" t="s">
        <v>22</v>
      </c>
      <c r="K178" s="2" t="s">
        <v>68</v>
      </c>
      <c r="L178" s="2" t="s">
        <v>2857</v>
      </c>
      <c r="M178" s="4">
        <v>125</v>
      </c>
      <c r="N178" s="2" t="s">
        <v>765</v>
      </c>
      <c r="O178" s="2" t="s">
        <v>25</v>
      </c>
      <c r="P178" s="2" t="s">
        <v>39</v>
      </c>
      <c r="Q178" s="2" t="s">
        <v>2771</v>
      </c>
      <c r="R178" s="2" t="s">
        <v>27</v>
      </c>
      <c r="S178" s="2">
        <v>11011</v>
      </c>
      <c r="T178" s="2" t="s">
        <v>28</v>
      </c>
      <c r="U178" s="2" t="s">
        <v>29</v>
      </c>
      <c r="V178" s="2" t="s">
        <v>766</v>
      </c>
      <c r="W178" s="2" t="s">
        <v>31</v>
      </c>
      <c r="X178" s="2">
        <v>0</v>
      </c>
    </row>
    <row r="179" spans="1:24" x14ac:dyDescent="0.25">
      <c r="A179" s="2" t="s">
        <v>767</v>
      </c>
      <c r="B179" s="2" t="s">
        <v>42</v>
      </c>
      <c r="G179" s="2" t="s">
        <v>34</v>
      </c>
      <c r="H179" s="2" t="str">
        <f t="shared" si="2"/>
        <v>Knut Gerschau</v>
      </c>
      <c r="I179" s="2" t="s">
        <v>768</v>
      </c>
      <c r="J179" s="2" t="s">
        <v>36</v>
      </c>
      <c r="K179" s="2" t="s">
        <v>23</v>
      </c>
      <c r="L179" s="2" t="s">
        <v>2856</v>
      </c>
      <c r="M179" s="4">
        <v>42</v>
      </c>
      <c r="N179" s="2" t="s">
        <v>79</v>
      </c>
      <c r="O179" s="2" t="s">
        <v>63</v>
      </c>
      <c r="P179" s="2" t="s">
        <v>39</v>
      </c>
      <c r="Q179" s="2" t="s">
        <v>2771</v>
      </c>
      <c r="R179" s="2" t="s">
        <v>27</v>
      </c>
      <c r="S179" s="2">
        <v>11011</v>
      </c>
      <c r="T179" s="2" t="s">
        <v>28</v>
      </c>
      <c r="U179" s="2" t="s">
        <v>29</v>
      </c>
      <c r="V179" s="2" t="s">
        <v>769</v>
      </c>
      <c r="W179" s="2" t="s">
        <v>31</v>
      </c>
      <c r="X179" s="2">
        <v>0</v>
      </c>
    </row>
    <row r="180" spans="1:24" x14ac:dyDescent="0.25">
      <c r="A180" s="2" t="s">
        <v>770</v>
      </c>
      <c r="B180" s="2" t="s">
        <v>507</v>
      </c>
      <c r="G180" s="2" t="s">
        <v>34</v>
      </c>
      <c r="H180" s="2" t="str">
        <f t="shared" si="2"/>
        <v>Martin Gerster</v>
      </c>
      <c r="I180" s="2" t="s">
        <v>771</v>
      </c>
      <c r="J180" s="2" t="s">
        <v>22</v>
      </c>
      <c r="K180" s="2" t="s">
        <v>68</v>
      </c>
      <c r="L180" s="2" t="s">
        <v>2856</v>
      </c>
      <c r="M180" s="4">
        <v>292</v>
      </c>
      <c r="N180" s="2" t="s">
        <v>37</v>
      </c>
      <c r="O180" s="2" t="s">
        <v>38</v>
      </c>
      <c r="P180" s="2" t="s">
        <v>39</v>
      </c>
      <c r="Q180" s="2" t="s">
        <v>2771</v>
      </c>
      <c r="R180" s="2" t="s">
        <v>27</v>
      </c>
      <c r="S180" s="2">
        <v>11011</v>
      </c>
      <c r="T180" s="2" t="s">
        <v>28</v>
      </c>
      <c r="U180" s="2" t="s">
        <v>29</v>
      </c>
      <c r="V180" s="2" t="s">
        <v>772</v>
      </c>
      <c r="W180" s="2" t="s">
        <v>31</v>
      </c>
      <c r="X180" s="2">
        <v>0</v>
      </c>
    </row>
    <row r="181" spans="1:24" x14ac:dyDescent="0.25">
      <c r="A181" s="2" t="s">
        <v>773</v>
      </c>
      <c r="B181" s="2" t="s">
        <v>774</v>
      </c>
      <c r="C181" s="2" t="s">
        <v>213</v>
      </c>
      <c r="G181" s="2" t="s">
        <v>34</v>
      </c>
      <c r="H181" s="2" t="str">
        <f t="shared" si="2"/>
        <v>Dr. Jan-Niclas Gesenhues</v>
      </c>
      <c r="I181" s="2" t="s">
        <v>775</v>
      </c>
      <c r="J181" s="2" t="s">
        <v>57</v>
      </c>
      <c r="K181" s="2" t="s">
        <v>23</v>
      </c>
      <c r="L181" s="2" t="s">
        <v>2856</v>
      </c>
      <c r="M181" s="4">
        <v>128</v>
      </c>
      <c r="N181" s="2" t="s">
        <v>117</v>
      </c>
      <c r="O181" s="2" t="s">
        <v>25</v>
      </c>
      <c r="P181" s="2" t="s">
        <v>39</v>
      </c>
      <c r="Q181" s="2" t="s">
        <v>2771</v>
      </c>
      <c r="R181" s="2" t="s">
        <v>27</v>
      </c>
      <c r="S181" s="2">
        <v>11011</v>
      </c>
      <c r="T181" s="2" t="s">
        <v>28</v>
      </c>
      <c r="U181" s="2" t="s">
        <v>29</v>
      </c>
      <c r="V181" s="2" t="s">
        <v>776</v>
      </c>
      <c r="W181" s="2" t="s">
        <v>31</v>
      </c>
      <c r="X181" s="2">
        <v>0</v>
      </c>
    </row>
    <row r="182" spans="1:24" x14ac:dyDescent="0.25">
      <c r="A182" s="2" t="s">
        <v>777</v>
      </c>
      <c r="B182" s="2" t="s">
        <v>778</v>
      </c>
      <c r="G182" s="2" t="s">
        <v>34</v>
      </c>
      <c r="H182" s="2" t="str">
        <f t="shared" si="2"/>
        <v>Albrecht Glaser</v>
      </c>
      <c r="I182" s="2" t="s">
        <v>779</v>
      </c>
      <c r="J182" s="2" t="s">
        <v>159</v>
      </c>
      <c r="K182" s="2" t="s">
        <v>68</v>
      </c>
      <c r="L182" s="2" t="s">
        <v>2856</v>
      </c>
      <c r="M182" s="4">
        <v>170</v>
      </c>
      <c r="N182" s="2" t="s">
        <v>51</v>
      </c>
      <c r="O182" s="2" t="s">
        <v>52</v>
      </c>
      <c r="P182" s="2" t="s">
        <v>39</v>
      </c>
      <c r="Q182" s="2" t="s">
        <v>2771</v>
      </c>
      <c r="R182" s="2" t="s">
        <v>27</v>
      </c>
      <c r="S182" s="2">
        <v>11011</v>
      </c>
      <c r="T182" s="2" t="s">
        <v>28</v>
      </c>
      <c r="U182" s="2" t="s">
        <v>29</v>
      </c>
      <c r="V182" s="2" t="s">
        <v>780</v>
      </c>
      <c r="W182" s="2" t="s">
        <v>31</v>
      </c>
      <c r="X182" s="2">
        <v>0</v>
      </c>
    </row>
    <row r="183" spans="1:24" x14ac:dyDescent="0.25">
      <c r="A183" s="2" t="s">
        <v>781</v>
      </c>
      <c r="B183" s="2" t="s">
        <v>782</v>
      </c>
      <c r="G183" s="2" t="s">
        <v>20</v>
      </c>
      <c r="H183" s="2" t="str">
        <f t="shared" si="2"/>
        <v>Angelika Glöckner</v>
      </c>
      <c r="I183" s="2" t="s">
        <v>783</v>
      </c>
      <c r="J183" s="2" t="s">
        <v>22</v>
      </c>
      <c r="K183" s="2" t="s">
        <v>68</v>
      </c>
      <c r="L183" s="2" t="s">
        <v>2857</v>
      </c>
      <c r="M183" s="4">
        <v>210</v>
      </c>
      <c r="N183" s="2" t="s">
        <v>784</v>
      </c>
      <c r="O183" s="2" t="s">
        <v>183</v>
      </c>
      <c r="P183" s="2" t="s">
        <v>26</v>
      </c>
      <c r="Q183" s="2" t="s">
        <v>2771</v>
      </c>
      <c r="R183" s="2" t="s">
        <v>27</v>
      </c>
      <c r="S183" s="2">
        <v>11011</v>
      </c>
      <c r="T183" s="2" t="s">
        <v>28</v>
      </c>
      <c r="U183" s="2" t="s">
        <v>29</v>
      </c>
      <c r="V183" s="2" t="s">
        <v>785</v>
      </c>
      <c r="W183" s="2" t="s">
        <v>31</v>
      </c>
      <c r="X183" s="2">
        <v>0</v>
      </c>
    </row>
    <row r="184" spans="1:24" x14ac:dyDescent="0.25">
      <c r="A184" s="2" t="s">
        <v>2826</v>
      </c>
      <c r="B184" s="2" t="s">
        <v>1655</v>
      </c>
      <c r="G184" s="2" t="s">
        <v>20</v>
      </c>
      <c r="H184" s="2" t="str">
        <f t="shared" si="2"/>
        <v>Anikó Glogowski-Merten</v>
      </c>
      <c r="I184" s="2" t="s">
        <v>2828</v>
      </c>
      <c r="J184" s="2" t="s">
        <v>36</v>
      </c>
      <c r="K184" s="2" t="s">
        <v>23</v>
      </c>
      <c r="L184" s="2" t="s">
        <v>2856</v>
      </c>
      <c r="M184" s="4">
        <v>50</v>
      </c>
      <c r="N184" s="2" t="s">
        <v>79</v>
      </c>
      <c r="O184" s="2" t="s">
        <v>63</v>
      </c>
      <c r="P184" s="2" t="s">
        <v>26</v>
      </c>
      <c r="Q184" s="2" t="s">
        <v>2771</v>
      </c>
      <c r="R184" s="2" t="s">
        <v>27</v>
      </c>
      <c r="S184" s="2">
        <v>11011</v>
      </c>
      <c r="T184" s="2" t="s">
        <v>28</v>
      </c>
      <c r="U184" s="2" t="s">
        <v>29</v>
      </c>
      <c r="V184" s="2" t="s">
        <v>1656</v>
      </c>
      <c r="W184" s="2" t="s">
        <v>31</v>
      </c>
      <c r="X184" s="2">
        <v>0</v>
      </c>
    </row>
    <row r="185" spans="1:24" x14ac:dyDescent="0.25">
      <c r="A185" s="2" t="s">
        <v>786</v>
      </c>
      <c r="B185" s="2" t="s">
        <v>787</v>
      </c>
      <c r="G185" s="2" t="s">
        <v>34</v>
      </c>
      <c r="H185" s="2" t="str">
        <f t="shared" si="2"/>
        <v>Hannes Gnauck</v>
      </c>
      <c r="I185" s="2" t="s">
        <v>788</v>
      </c>
      <c r="J185" s="2" t="s">
        <v>159</v>
      </c>
      <c r="K185" s="2" t="s">
        <v>23</v>
      </c>
      <c r="L185" s="2" t="s">
        <v>2856</v>
      </c>
      <c r="M185" s="4">
        <v>57</v>
      </c>
      <c r="N185" s="2" t="s">
        <v>45</v>
      </c>
      <c r="O185" s="2" t="s">
        <v>46</v>
      </c>
      <c r="P185" s="2" t="s">
        <v>39</v>
      </c>
      <c r="Q185" s="2" t="s">
        <v>2771</v>
      </c>
      <c r="R185" s="2" t="s">
        <v>27</v>
      </c>
      <c r="S185" s="2">
        <v>11011</v>
      </c>
      <c r="T185" s="2" t="s">
        <v>28</v>
      </c>
      <c r="U185" s="2" t="s">
        <v>29</v>
      </c>
      <c r="V185" s="2" t="s">
        <v>789</v>
      </c>
      <c r="W185" s="2" t="s">
        <v>31</v>
      </c>
      <c r="X185" s="2">
        <v>0</v>
      </c>
    </row>
    <row r="186" spans="1:24" x14ac:dyDescent="0.25">
      <c r="A186" s="2" t="s">
        <v>790</v>
      </c>
      <c r="B186" s="2" t="s">
        <v>222</v>
      </c>
      <c r="G186" s="2" t="s">
        <v>20</v>
      </c>
      <c r="H186" s="2" t="str">
        <f t="shared" si="2"/>
        <v>Nicole Gohlke</v>
      </c>
      <c r="I186" s="2" t="s">
        <v>791</v>
      </c>
      <c r="J186" s="2" t="s">
        <v>2892</v>
      </c>
      <c r="K186" s="2" t="s">
        <v>68</v>
      </c>
      <c r="L186" s="2" t="s">
        <v>2856</v>
      </c>
      <c r="M186" s="4">
        <v>220</v>
      </c>
      <c r="N186" s="2" t="s">
        <v>88</v>
      </c>
      <c r="O186" s="2" t="s">
        <v>89</v>
      </c>
      <c r="P186" s="2" t="s">
        <v>26</v>
      </c>
      <c r="Q186" s="2" t="s">
        <v>2771</v>
      </c>
      <c r="R186" s="2" t="s">
        <v>27</v>
      </c>
      <c r="S186" s="2">
        <v>11011</v>
      </c>
      <c r="T186" s="2" t="s">
        <v>28</v>
      </c>
      <c r="U186" s="2" t="s">
        <v>29</v>
      </c>
      <c r="V186" s="2" t="s">
        <v>792</v>
      </c>
      <c r="W186" s="2" t="s">
        <v>31</v>
      </c>
      <c r="X186" s="2">
        <v>0</v>
      </c>
    </row>
    <row r="187" spans="1:24" x14ac:dyDescent="0.25">
      <c r="A187" s="2" t="s">
        <v>793</v>
      </c>
      <c r="B187" s="2" t="s">
        <v>411</v>
      </c>
      <c r="G187" s="2" t="s">
        <v>20</v>
      </c>
      <c r="H187" s="2" t="str">
        <f t="shared" si="2"/>
        <v>Katrin Göring-Eckardt</v>
      </c>
      <c r="I187" s="2" t="s">
        <v>794</v>
      </c>
      <c r="J187" s="2" t="s">
        <v>57</v>
      </c>
      <c r="K187" s="2" t="s">
        <v>68</v>
      </c>
      <c r="L187" s="2" t="s">
        <v>2856</v>
      </c>
      <c r="M187" s="4">
        <v>193</v>
      </c>
      <c r="N187" s="2" t="s">
        <v>795</v>
      </c>
      <c r="O187" s="2" t="s">
        <v>248</v>
      </c>
      <c r="P187" s="2" t="s">
        <v>26</v>
      </c>
      <c r="Q187" s="2" t="s">
        <v>2771</v>
      </c>
      <c r="R187" s="2" t="s">
        <v>27</v>
      </c>
      <c r="S187" s="2">
        <v>11011</v>
      </c>
      <c r="T187" s="2" t="s">
        <v>28</v>
      </c>
      <c r="U187" s="2" t="s">
        <v>29</v>
      </c>
      <c r="V187" s="2" t="s">
        <v>796</v>
      </c>
      <c r="W187" s="2" t="s">
        <v>31</v>
      </c>
      <c r="X187" s="2">
        <v>0</v>
      </c>
    </row>
    <row r="188" spans="1:24" x14ac:dyDescent="0.25">
      <c r="A188" s="2" t="s">
        <v>797</v>
      </c>
      <c r="B188" s="2" t="s">
        <v>562</v>
      </c>
      <c r="G188" s="2" t="s">
        <v>34</v>
      </c>
      <c r="H188" s="2" t="str">
        <f t="shared" si="2"/>
        <v>Christian Görke</v>
      </c>
      <c r="I188" s="2" t="s">
        <v>798</v>
      </c>
      <c r="J188" s="2" t="s">
        <v>2892</v>
      </c>
      <c r="K188" s="2" t="s">
        <v>23</v>
      </c>
      <c r="L188" s="2" t="s">
        <v>2856</v>
      </c>
      <c r="M188" s="4">
        <v>64</v>
      </c>
      <c r="N188" s="2" t="s">
        <v>45</v>
      </c>
      <c r="O188" s="2" t="s">
        <v>46</v>
      </c>
      <c r="P188" s="2" t="s">
        <v>39</v>
      </c>
      <c r="Q188" s="2" t="s">
        <v>2771</v>
      </c>
      <c r="R188" s="2" t="s">
        <v>27</v>
      </c>
      <c r="S188" s="2">
        <v>11011</v>
      </c>
      <c r="T188" s="2" t="s">
        <v>28</v>
      </c>
      <c r="U188" s="2" t="s">
        <v>29</v>
      </c>
      <c r="V188" s="2" t="s">
        <v>799</v>
      </c>
      <c r="W188" s="2" t="s">
        <v>31</v>
      </c>
      <c r="X188" s="2">
        <v>0</v>
      </c>
    </row>
    <row r="189" spans="1:24" x14ac:dyDescent="0.25">
      <c r="A189" s="2" t="s">
        <v>800</v>
      </c>
      <c r="B189" s="2" t="s">
        <v>801</v>
      </c>
      <c r="G189" s="2" t="s">
        <v>34</v>
      </c>
      <c r="H189" s="2" t="str">
        <f t="shared" si="2"/>
        <v>Kay Gottschalk</v>
      </c>
      <c r="I189" s="2" t="s">
        <v>802</v>
      </c>
      <c r="J189" s="2" t="s">
        <v>159</v>
      </c>
      <c r="K189" s="2" t="s">
        <v>68</v>
      </c>
      <c r="L189" s="2" t="s">
        <v>2856</v>
      </c>
      <c r="M189" s="4">
        <v>111</v>
      </c>
      <c r="N189" s="2" t="s">
        <v>117</v>
      </c>
      <c r="O189" s="2" t="s">
        <v>25</v>
      </c>
      <c r="P189" s="2" t="s">
        <v>39</v>
      </c>
      <c r="Q189" s="2" t="s">
        <v>2771</v>
      </c>
      <c r="R189" s="2" t="s">
        <v>27</v>
      </c>
      <c r="S189" s="2">
        <v>11011</v>
      </c>
      <c r="T189" s="2" t="s">
        <v>28</v>
      </c>
      <c r="U189" s="2" t="s">
        <v>29</v>
      </c>
      <c r="V189" s="2" t="s">
        <v>803</v>
      </c>
      <c r="W189" s="2" t="s">
        <v>31</v>
      </c>
      <c r="X189" s="2">
        <v>0</v>
      </c>
    </row>
    <row r="190" spans="1:24" x14ac:dyDescent="0.25">
      <c r="A190" s="2" t="s">
        <v>804</v>
      </c>
      <c r="B190" s="2" t="s">
        <v>714</v>
      </c>
      <c r="G190" s="2" t="s">
        <v>34</v>
      </c>
      <c r="H190" s="2" t="str">
        <f t="shared" si="2"/>
        <v>Fabian Gramling</v>
      </c>
      <c r="I190" s="2" t="s">
        <v>805</v>
      </c>
      <c r="J190" s="2" t="s">
        <v>44</v>
      </c>
      <c r="K190" s="2" t="s">
        <v>23</v>
      </c>
      <c r="L190" s="2" t="s">
        <v>2857</v>
      </c>
      <c r="M190" s="4">
        <v>266</v>
      </c>
      <c r="N190" s="2" t="s">
        <v>806</v>
      </c>
      <c r="O190" s="2" t="s">
        <v>38</v>
      </c>
      <c r="P190" s="2" t="s">
        <v>39</v>
      </c>
      <c r="Q190" s="2" t="s">
        <v>2771</v>
      </c>
      <c r="R190" s="2" t="s">
        <v>27</v>
      </c>
      <c r="S190" s="2">
        <v>11011</v>
      </c>
      <c r="T190" s="2" t="s">
        <v>28</v>
      </c>
      <c r="U190" s="2" t="s">
        <v>29</v>
      </c>
      <c r="V190" s="2" t="s">
        <v>807</v>
      </c>
      <c r="W190" s="2" t="s">
        <v>31</v>
      </c>
      <c r="X190" s="2">
        <v>0</v>
      </c>
    </row>
    <row r="191" spans="1:24" x14ac:dyDescent="0.25">
      <c r="A191" s="2" t="s">
        <v>808</v>
      </c>
      <c r="B191" s="2" t="s">
        <v>809</v>
      </c>
      <c r="C191" s="2" t="s">
        <v>213</v>
      </c>
      <c r="G191" s="2" t="s">
        <v>20</v>
      </c>
      <c r="H191" s="2" t="str">
        <f t="shared" si="2"/>
        <v>Dr. Ingeborg Gräßle</v>
      </c>
      <c r="I191" s="2" t="s">
        <v>810</v>
      </c>
      <c r="J191" s="2" t="s">
        <v>44</v>
      </c>
      <c r="K191" s="2" t="s">
        <v>23</v>
      </c>
      <c r="L191" s="2" t="s">
        <v>2857</v>
      </c>
      <c r="M191" s="4">
        <v>269</v>
      </c>
      <c r="N191" s="2" t="s">
        <v>811</v>
      </c>
      <c r="O191" s="2" t="s">
        <v>38</v>
      </c>
      <c r="P191" s="2" t="s">
        <v>26</v>
      </c>
      <c r="Q191" s="2" t="s">
        <v>2771</v>
      </c>
      <c r="R191" s="2" t="s">
        <v>27</v>
      </c>
      <c r="S191" s="2">
        <v>11011</v>
      </c>
      <c r="T191" s="2" t="s">
        <v>28</v>
      </c>
      <c r="U191" s="2" t="s">
        <v>29</v>
      </c>
      <c r="V191" s="2" t="s">
        <v>812</v>
      </c>
      <c r="W191" s="2" t="s">
        <v>31</v>
      </c>
      <c r="X191" s="2">
        <v>0</v>
      </c>
    </row>
    <row r="192" spans="1:24" x14ac:dyDescent="0.25">
      <c r="A192" s="2" t="s">
        <v>813</v>
      </c>
      <c r="B192" s="2" t="s">
        <v>814</v>
      </c>
      <c r="C192" s="2" t="s">
        <v>358</v>
      </c>
      <c r="G192" s="2" t="s">
        <v>34</v>
      </c>
      <c r="H192" s="2" t="str">
        <f t="shared" si="2"/>
        <v>Prof. Dr. Armin Grau</v>
      </c>
      <c r="I192" s="2" t="s">
        <v>815</v>
      </c>
      <c r="J192" s="2" t="s">
        <v>57</v>
      </c>
      <c r="K192" s="2" t="s">
        <v>23</v>
      </c>
      <c r="L192" s="2" t="s">
        <v>2856</v>
      </c>
      <c r="M192" s="4">
        <v>207</v>
      </c>
      <c r="N192" s="2" t="s">
        <v>297</v>
      </c>
      <c r="O192" s="2" t="s">
        <v>183</v>
      </c>
      <c r="P192" s="2" t="s">
        <v>39</v>
      </c>
      <c r="Q192" s="2" t="s">
        <v>2771</v>
      </c>
      <c r="R192" s="2" t="s">
        <v>27</v>
      </c>
      <c r="S192" s="2">
        <v>11011</v>
      </c>
      <c r="T192" s="2" t="s">
        <v>28</v>
      </c>
      <c r="U192" s="2" t="s">
        <v>29</v>
      </c>
      <c r="V192" s="2" t="s">
        <v>816</v>
      </c>
      <c r="W192" s="2" t="s">
        <v>31</v>
      </c>
      <c r="X192" s="2">
        <v>0</v>
      </c>
    </row>
    <row r="193" spans="1:24" x14ac:dyDescent="0.25">
      <c r="A193" s="2" t="s">
        <v>817</v>
      </c>
      <c r="B193" s="2" t="s">
        <v>818</v>
      </c>
      <c r="G193" s="2" t="s">
        <v>20</v>
      </c>
      <c r="H193" s="2" t="str">
        <f t="shared" si="2"/>
        <v>Kerstin Griese</v>
      </c>
      <c r="I193" s="2" t="s">
        <v>819</v>
      </c>
      <c r="J193" s="2" t="s">
        <v>22</v>
      </c>
      <c r="K193" s="2" t="s">
        <v>68</v>
      </c>
      <c r="L193" s="2" t="s">
        <v>2856</v>
      </c>
      <c r="M193" s="4">
        <v>105</v>
      </c>
      <c r="N193" s="2" t="s">
        <v>117</v>
      </c>
      <c r="O193" s="2" t="s">
        <v>25</v>
      </c>
      <c r="P193" s="2" t="s">
        <v>26</v>
      </c>
      <c r="Q193" s="2" t="s">
        <v>2771</v>
      </c>
      <c r="R193" s="2" t="s">
        <v>27</v>
      </c>
      <c r="S193" s="2">
        <v>11011</v>
      </c>
      <c r="T193" s="2" t="s">
        <v>28</v>
      </c>
      <c r="U193" s="2" t="s">
        <v>29</v>
      </c>
      <c r="V193" s="2" t="s">
        <v>820</v>
      </c>
      <c r="W193" s="2" t="s">
        <v>31</v>
      </c>
      <c r="X193" s="2">
        <v>0</v>
      </c>
    </row>
    <row r="194" spans="1:24" x14ac:dyDescent="0.25">
      <c r="A194" s="2" t="s">
        <v>2919</v>
      </c>
      <c r="B194" s="2" t="s">
        <v>714</v>
      </c>
      <c r="G194" s="2" t="s">
        <v>34</v>
      </c>
      <c r="H194" s="2" t="str">
        <f t="shared" ref="H194:H257" si="3">TRIM(C194&amp;" "&amp;B194&amp;" "&amp;D194&amp;" "&amp;E194&amp;" "&amp;A194&amp;" "&amp;F194)</f>
        <v>Fabian Griewel</v>
      </c>
      <c r="I194" s="2" t="s">
        <v>2920</v>
      </c>
      <c r="J194" s="2" t="s">
        <v>36</v>
      </c>
      <c r="K194" s="2" t="s">
        <v>23</v>
      </c>
      <c r="L194" s="2" t="s">
        <v>2856</v>
      </c>
      <c r="M194" s="4">
        <v>146</v>
      </c>
      <c r="N194" s="2" t="s">
        <v>117</v>
      </c>
      <c r="O194" s="2" t="s">
        <v>25</v>
      </c>
      <c r="P194" s="2" t="s">
        <v>39</v>
      </c>
      <c r="Q194" s="2" t="s">
        <v>2771</v>
      </c>
      <c r="R194" s="2" t="s">
        <v>27</v>
      </c>
      <c r="S194" s="2">
        <v>11011</v>
      </c>
      <c r="T194" s="2" t="s">
        <v>28</v>
      </c>
      <c r="U194" s="2" t="s">
        <v>29</v>
      </c>
      <c r="V194" t="s">
        <v>2921</v>
      </c>
      <c r="W194" s="2" t="s">
        <v>31</v>
      </c>
      <c r="X194" s="2">
        <v>0</v>
      </c>
    </row>
    <row r="195" spans="1:24" x14ac:dyDescent="0.25">
      <c r="A195" s="2" t="s">
        <v>821</v>
      </c>
      <c r="B195" s="2" t="s">
        <v>635</v>
      </c>
      <c r="G195" s="2" t="s">
        <v>34</v>
      </c>
      <c r="H195" s="2" t="str">
        <f t="shared" si="3"/>
        <v>Hermann Gröhe</v>
      </c>
      <c r="I195" s="2" t="s">
        <v>822</v>
      </c>
      <c r="J195" s="2" t="s">
        <v>44</v>
      </c>
      <c r="K195" s="2" t="s">
        <v>68</v>
      </c>
      <c r="L195" s="2" t="s">
        <v>2857</v>
      </c>
      <c r="M195" s="4">
        <v>108</v>
      </c>
      <c r="N195" s="2" t="s">
        <v>823</v>
      </c>
      <c r="O195" s="2" t="s">
        <v>25</v>
      </c>
      <c r="P195" s="2" t="s">
        <v>39</v>
      </c>
      <c r="Q195" s="2" t="s">
        <v>2771</v>
      </c>
      <c r="R195" s="2" t="s">
        <v>27</v>
      </c>
      <c r="S195" s="2">
        <v>11011</v>
      </c>
      <c r="T195" s="2" t="s">
        <v>28</v>
      </c>
      <c r="U195" s="2" t="s">
        <v>29</v>
      </c>
      <c r="V195" s="2" t="s">
        <v>824</v>
      </c>
      <c r="W195" s="2" t="s">
        <v>31</v>
      </c>
      <c r="X195" s="2">
        <v>0</v>
      </c>
    </row>
    <row r="196" spans="1:24" x14ac:dyDescent="0.25">
      <c r="A196" s="2" t="s">
        <v>825</v>
      </c>
      <c r="B196" s="2" t="s">
        <v>326</v>
      </c>
      <c r="G196" s="2" t="s">
        <v>34</v>
      </c>
      <c r="H196" s="2" t="str">
        <f t="shared" si="3"/>
        <v>Michael Grosse-Brömer</v>
      </c>
      <c r="I196" s="2" t="s">
        <v>826</v>
      </c>
      <c r="J196" s="2" t="s">
        <v>44</v>
      </c>
      <c r="K196" s="2" t="s">
        <v>68</v>
      </c>
      <c r="L196" s="2" t="s">
        <v>2856</v>
      </c>
      <c r="M196" s="4">
        <v>36</v>
      </c>
      <c r="N196" s="2" t="s">
        <v>79</v>
      </c>
      <c r="O196" s="2" t="s">
        <v>63</v>
      </c>
      <c r="P196" s="2" t="s">
        <v>39</v>
      </c>
      <c r="Q196" s="2" t="s">
        <v>2771</v>
      </c>
      <c r="R196" s="2" t="s">
        <v>27</v>
      </c>
      <c r="S196" s="2">
        <v>11011</v>
      </c>
      <c r="T196" s="2" t="s">
        <v>28</v>
      </c>
      <c r="U196" s="2" t="s">
        <v>29</v>
      </c>
      <c r="V196" s="2" t="s">
        <v>827</v>
      </c>
      <c r="W196" s="2" t="s">
        <v>31</v>
      </c>
      <c r="X196" s="2">
        <v>0</v>
      </c>
    </row>
    <row r="197" spans="1:24" x14ac:dyDescent="0.25">
      <c r="A197" s="2" t="s">
        <v>828</v>
      </c>
      <c r="B197" s="2" t="s">
        <v>706</v>
      </c>
      <c r="G197" s="2" t="s">
        <v>34</v>
      </c>
      <c r="H197" s="2" t="str">
        <f t="shared" si="3"/>
        <v>Markus Grübel</v>
      </c>
      <c r="I197" s="2" t="s">
        <v>829</v>
      </c>
      <c r="J197" s="2" t="s">
        <v>44</v>
      </c>
      <c r="K197" s="2" t="s">
        <v>68</v>
      </c>
      <c r="L197" s="2" t="s">
        <v>2857</v>
      </c>
      <c r="M197" s="4">
        <v>261</v>
      </c>
      <c r="N197" s="2" t="s">
        <v>830</v>
      </c>
      <c r="O197" s="2" t="s">
        <v>38</v>
      </c>
      <c r="P197" s="2" t="s">
        <v>39</v>
      </c>
      <c r="Q197" s="2" t="s">
        <v>2771</v>
      </c>
      <c r="R197" s="2" t="s">
        <v>27</v>
      </c>
      <c r="S197" s="2">
        <v>11011</v>
      </c>
      <c r="T197" s="2" t="s">
        <v>28</v>
      </c>
      <c r="U197" s="2" t="s">
        <v>29</v>
      </c>
      <c r="V197" s="2" t="s">
        <v>831</v>
      </c>
      <c r="W197" s="2" t="s">
        <v>31</v>
      </c>
      <c r="X197" s="2">
        <v>0</v>
      </c>
    </row>
    <row r="198" spans="1:24" x14ac:dyDescent="0.25">
      <c r="A198" s="2" t="s">
        <v>832</v>
      </c>
      <c r="B198" s="2" t="s">
        <v>833</v>
      </c>
      <c r="G198" s="2" t="s">
        <v>34</v>
      </c>
      <c r="H198" s="2" t="str">
        <f t="shared" si="3"/>
        <v>Manfred Grund</v>
      </c>
      <c r="I198" s="2" t="s">
        <v>834</v>
      </c>
      <c r="J198" s="2" t="s">
        <v>44</v>
      </c>
      <c r="K198" s="2" t="s">
        <v>68</v>
      </c>
      <c r="L198" s="2" t="s">
        <v>2857</v>
      </c>
      <c r="M198" s="4">
        <v>189</v>
      </c>
      <c r="N198" s="2" t="s">
        <v>835</v>
      </c>
      <c r="O198" s="2" t="s">
        <v>248</v>
      </c>
      <c r="P198" s="2" t="s">
        <v>39</v>
      </c>
      <c r="Q198" s="2" t="s">
        <v>2771</v>
      </c>
      <c r="R198" s="2" t="s">
        <v>27</v>
      </c>
      <c r="S198" s="2">
        <v>11011</v>
      </c>
      <c r="T198" s="2" t="s">
        <v>28</v>
      </c>
      <c r="U198" s="2" t="s">
        <v>29</v>
      </c>
      <c r="V198" s="2" t="s">
        <v>836</v>
      </c>
      <c r="W198" s="2" t="s">
        <v>31</v>
      </c>
      <c r="X198" s="2">
        <v>0</v>
      </c>
    </row>
    <row r="199" spans="1:24" x14ac:dyDescent="0.25">
      <c r="A199" s="2" t="s">
        <v>2823</v>
      </c>
      <c r="B199" s="2" t="s">
        <v>2214</v>
      </c>
      <c r="G199" s="2" t="s">
        <v>34</v>
      </c>
      <c r="H199" s="2" t="str">
        <f t="shared" si="3"/>
        <v>Nils Gründer</v>
      </c>
      <c r="I199" s="2" t="s">
        <v>2824</v>
      </c>
      <c r="J199" s="2" t="s">
        <v>36</v>
      </c>
      <c r="K199" s="2" t="s">
        <v>23</v>
      </c>
      <c r="L199" s="2" t="s">
        <v>2856</v>
      </c>
      <c r="M199" s="4">
        <v>232</v>
      </c>
      <c r="N199" s="2" t="s">
        <v>88</v>
      </c>
      <c r="O199" s="2" t="s">
        <v>89</v>
      </c>
      <c r="P199" s="2" t="s">
        <v>39</v>
      </c>
      <c r="Q199" s="2" t="s">
        <v>2771</v>
      </c>
      <c r="R199" s="2" t="s">
        <v>27</v>
      </c>
      <c r="S199" s="2">
        <v>11011</v>
      </c>
      <c r="T199" s="2" t="s">
        <v>28</v>
      </c>
      <c r="U199" s="2" t="s">
        <v>29</v>
      </c>
      <c r="V199" t="s">
        <v>2825</v>
      </c>
      <c r="W199" s="2" t="s">
        <v>31</v>
      </c>
      <c r="X199" s="2">
        <v>0</v>
      </c>
    </row>
    <row r="200" spans="1:24" x14ac:dyDescent="0.25">
      <c r="A200" s="2" t="s">
        <v>837</v>
      </c>
      <c r="B200" s="2" t="s">
        <v>838</v>
      </c>
      <c r="G200" s="2" t="s">
        <v>34</v>
      </c>
      <c r="H200" s="2" t="str">
        <f t="shared" si="3"/>
        <v>Erhard Grundl</v>
      </c>
      <c r="I200" s="2" t="s">
        <v>839</v>
      </c>
      <c r="J200" s="2" t="s">
        <v>57</v>
      </c>
      <c r="K200" s="2" t="s">
        <v>68</v>
      </c>
      <c r="L200" s="2" t="s">
        <v>2856</v>
      </c>
      <c r="M200" s="4">
        <v>231</v>
      </c>
      <c r="N200" s="2" t="s">
        <v>88</v>
      </c>
      <c r="O200" s="2" t="s">
        <v>89</v>
      </c>
      <c r="P200" s="2" t="s">
        <v>39</v>
      </c>
      <c r="Q200" s="2" t="s">
        <v>2771</v>
      </c>
      <c r="R200" s="2" t="s">
        <v>27</v>
      </c>
      <c r="S200" s="2">
        <v>11011</v>
      </c>
      <c r="T200" s="2" t="s">
        <v>28</v>
      </c>
      <c r="U200" s="2" t="s">
        <v>29</v>
      </c>
      <c r="V200" s="2" t="s">
        <v>840</v>
      </c>
      <c r="W200" s="2" t="s">
        <v>31</v>
      </c>
      <c r="X200" s="2">
        <v>0</v>
      </c>
    </row>
    <row r="201" spans="1:24" x14ac:dyDescent="0.25">
      <c r="A201" s="2" t="s">
        <v>841</v>
      </c>
      <c r="B201" s="2" t="s">
        <v>842</v>
      </c>
      <c r="G201" s="2" t="s">
        <v>34</v>
      </c>
      <c r="H201" s="2" t="str">
        <f t="shared" si="3"/>
        <v>Oliver Grundmann</v>
      </c>
      <c r="I201" s="2" t="s">
        <v>843</v>
      </c>
      <c r="J201" s="2" t="s">
        <v>44</v>
      </c>
      <c r="K201" s="2" t="s">
        <v>68</v>
      </c>
      <c r="L201" s="2" t="s">
        <v>2857</v>
      </c>
      <c r="M201" s="4">
        <v>30</v>
      </c>
      <c r="N201" s="2" t="s">
        <v>844</v>
      </c>
      <c r="O201" s="2" t="s">
        <v>63</v>
      </c>
      <c r="P201" s="2" t="s">
        <v>39</v>
      </c>
      <c r="Q201" s="2" t="s">
        <v>2771</v>
      </c>
      <c r="R201" s="2" t="s">
        <v>27</v>
      </c>
      <c r="S201" s="2">
        <v>11011</v>
      </c>
      <c r="T201" s="2" t="s">
        <v>28</v>
      </c>
      <c r="U201" s="2" t="s">
        <v>29</v>
      </c>
      <c r="V201" s="2" t="s">
        <v>845</v>
      </c>
      <c r="W201" s="2" t="s">
        <v>31</v>
      </c>
      <c r="X201" s="2">
        <v>0</v>
      </c>
    </row>
    <row r="202" spans="1:24" x14ac:dyDescent="0.25">
      <c r="A202" s="10" t="s">
        <v>2922</v>
      </c>
      <c r="B202" s="10" t="s">
        <v>1907</v>
      </c>
      <c r="C202" s="10"/>
      <c r="D202" s="10"/>
      <c r="E202" s="10"/>
      <c r="F202" s="10"/>
      <c r="G202" s="10" t="s">
        <v>34</v>
      </c>
      <c r="H202" s="10" t="str">
        <f t="shared" si="3"/>
        <v>Julian Grünke</v>
      </c>
      <c r="I202" s="10" t="s">
        <v>2923</v>
      </c>
      <c r="J202" s="10" t="s">
        <v>36</v>
      </c>
      <c r="K202" s="10" t="s">
        <v>23</v>
      </c>
      <c r="L202" s="10" t="s">
        <v>2856</v>
      </c>
      <c r="M202" s="10">
        <v>290</v>
      </c>
      <c r="N202" s="10" t="s">
        <v>37</v>
      </c>
      <c r="O202" s="10" t="s">
        <v>38</v>
      </c>
      <c r="P202" s="10" t="s">
        <v>39</v>
      </c>
      <c r="Q202" s="10" t="s">
        <v>2771</v>
      </c>
      <c r="R202" s="10" t="s">
        <v>27</v>
      </c>
      <c r="S202" s="10">
        <v>11011</v>
      </c>
      <c r="T202" s="10" t="s">
        <v>28</v>
      </c>
      <c r="U202" s="10" t="s">
        <v>29</v>
      </c>
      <c r="V202" s="11" t="s">
        <v>2924</v>
      </c>
      <c r="W202" s="10" t="s">
        <v>31</v>
      </c>
      <c r="X202" s="10">
        <v>0</v>
      </c>
    </row>
    <row r="203" spans="1:24" x14ac:dyDescent="0.25">
      <c r="A203" s="2" t="s">
        <v>846</v>
      </c>
      <c r="B203" s="2" t="s">
        <v>847</v>
      </c>
      <c r="C203" s="2" t="s">
        <v>848</v>
      </c>
      <c r="G203" s="2" t="s">
        <v>20</v>
      </c>
      <c r="H203" s="2" t="str">
        <f t="shared" si="3"/>
        <v>Prof. Monika Grütters</v>
      </c>
      <c r="I203" s="2" t="s">
        <v>2806</v>
      </c>
      <c r="J203" s="2" t="s">
        <v>44</v>
      </c>
      <c r="K203" s="2" t="s">
        <v>68</v>
      </c>
      <c r="L203" s="2" t="s">
        <v>2857</v>
      </c>
      <c r="M203" s="4">
        <v>77</v>
      </c>
      <c r="N203" s="2" t="s">
        <v>849</v>
      </c>
      <c r="O203" s="2" t="s">
        <v>137</v>
      </c>
      <c r="P203" s="2" t="s">
        <v>26</v>
      </c>
      <c r="Q203" s="2" t="s">
        <v>2771</v>
      </c>
      <c r="R203" s="2" t="s">
        <v>27</v>
      </c>
      <c r="S203" s="2">
        <v>11011</v>
      </c>
      <c r="T203" s="2" t="s">
        <v>28</v>
      </c>
      <c r="U203" s="2" t="s">
        <v>29</v>
      </c>
      <c r="V203" s="2" t="s">
        <v>850</v>
      </c>
      <c r="W203" s="2" t="s">
        <v>31</v>
      </c>
      <c r="X203" s="2">
        <v>0</v>
      </c>
    </row>
    <row r="204" spans="1:24" x14ac:dyDescent="0.25">
      <c r="A204" s="2" t="s">
        <v>851</v>
      </c>
      <c r="B204" s="2" t="s">
        <v>525</v>
      </c>
      <c r="G204" s="2" t="s">
        <v>20</v>
      </c>
      <c r="H204" s="2" t="str">
        <f t="shared" si="3"/>
        <v>Sabine Grützmacher</v>
      </c>
      <c r="I204" s="2" t="s">
        <v>852</v>
      </c>
      <c r="J204" s="2" t="s">
        <v>57</v>
      </c>
      <c r="K204" s="2" t="s">
        <v>23</v>
      </c>
      <c r="L204" s="2" t="s">
        <v>2856</v>
      </c>
      <c r="M204" s="4">
        <v>99</v>
      </c>
      <c r="N204" s="2" t="s">
        <v>117</v>
      </c>
      <c r="O204" s="2" t="s">
        <v>25</v>
      </c>
      <c r="P204" s="2" t="s">
        <v>26</v>
      </c>
      <c r="Q204" s="2" t="s">
        <v>2771</v>
      </c>
      <c r="R204" s="2" t="s">
        <v>27</v>
      </c>
      <c r="S204" s="2">
        <v>11011</v>
      </c>
      <c r="T204" s="2" t="s">
        <v>28</v>
      </c>
      <c r="U204" s="2" t="s">
        <v>29</v>
      </c>
      <c r="V204" s="2" t="s">
        <v>853</v>
      </c>
      <c r="W204" s="2" t="s">
        <v>31</v>
      </c>
      <c r="X204" s="2">
        <v>0</v>
      </c>
    </row>
    <row r="205" spans="1:24" x14ac:dyDescent="0.25">
      <c r="A205" s="2" t="s">
        <v>854</v>
      </c>
      <c r="B205" s="2" t="s">
        <v>855</v>
      </c>
      <c r="G205" s="2" t="s">
        <v>20</v>
      </c>
      <c r="H205" s="2" t="str">
        <f t="shared" si="3"/>
        <v>Serap Güler</v>
      </c>
      <c r="I205" s="2" t="s">
        <v>856</v>
      </c>
      <c r="J205" s="2" t="s">
        <v>44</v>
      </c>
      <c r="K205" s="2" t="s">
        <v>23</v>
      </c>
      <c r="L205" s="2" t="s">
        <v>2856</v>
      </c>
      <c r="M205" s="4">
        <v>101</v>
      </c>
      <c r="N205" s="2" t="s">
        <v>117</v>
      </c>
      <c r="O205" s="2" t="s">
        <v>25</v>
      </c>
      <c r="P205" s="2" t="s">
        <v>26</v>
      </c>
      <c r="Q205" s="2" t="s">
        <v>2771</v>
      </c>
      <c r="R205" s="2" t="s">
        <v>27</v>
      </c>
      <c r="S205" s="2">
        <v>11011</v>
      </c>
      <c r="T205" s="2" t="s">
        <v>28</v>
      </c>
      <c r="U205" s="2" t="s">
        <v>29</v>
      </c>
      <c r="V205" s="2" t="s">
        <v>857</v>
      </c>
      <c r="W205" s="2" t="s">
        <v>31</v>
      </c>
      <c r="X205" s="2">
        <v>0</v>
      </c>
    </row>
    <row r="206" spans="1:24" x14ac:dyDescent="0.25">
      <c r="A206" s="2" t="s">
        <v>858</v>
      </c>
      <c r="B206" s="2" t="s">
        <v>859</v>
      </c>
      <c r="G206" s="2" t="s">
        <v>34</v>
      </c>
      <c r="H206" s="2" t="str">
        <f t="shared" si="3"/>
        <v>Fritz Güntzler</v>
      </c>
      <c r="I206" s="2" t="s">
        <v>860</v>
      </c>
      <c r="J206" s="2" t="s">
        <v>44</v>
      </c>
      <c r="K206" s="2" t="s">
        <v>68</v>
      </c>
      <c r="L206" s="2" t="s">
        <v>2856</v>
      </c>
      <c r="M206" s="4">
        <v>53</v>
      </c>
      <c r="N206" s="2" t="s">
        <v>79</v>
      </c>
      <c r="O206" s="2" t="s">
        <v>63</v>
      </c>
      <c r="P206" s="2" t="s">
        <v>39</v>
      </c>
      <c r="Q206" s="2" t="s">
        <v>2771</v>
      </c>
      <c r="R206" s="2" t="s">
        <v>27</v>
      </c>
      <c r="S206" s="2">
        <v>11011</v>
      </c>
      <c r="T206" s="2" t="s">
        <v>28</v>
      </c>
      <c r="U206" s="2" t="s">
        <v>29</v>
      </c>
      <c r="V206" s="2" t="s">
        <v>861</v>
      </c>
      <c r="W206" s="2" t="s">
        <v>31</v>
      </c>
      <c r="X206" s="2">
        <v>0</v>
      </c>
    </row>
    <row r="207" spans="1:24" x14ac:dyDescent="0.25">
      <c r="A207" s="2" t="s">
        <v>862</v>
      </c>
      <c r="B207" s="2" t="s">
        <v>863</v>
      </c>
      <c r="G207" s="2" t="s">
        <v>34</v>
      </c>
      <c r="H207" s="2" t="str">
        <f t="shared" si="3"/>
        <v>Ates Gürpinar</v>
      </c>
      <c r="I207" s="2" t="s">
        <v>864</v>
      </c>
      <c r="J207" s="2" t="s">
        <v>2892</v>
      </c>
      <c r="K207" s="2" t="s">
        <v>23</v>
      </c>
      <c r="L207" s="2" t="s">
        <v>2856</v>
      </c>
      <c r="M207" s="4">
        <v>222</v>
      </c>
      <c r="N207" s="2" t="s">
        <v>88</v>
      </c>
      <c r="O207" s="2" t="s">
        <v>89</v>
      </c>
      <c r="P207" s="2" t="s">
        <v>39</v>
      </c>
      <c r="Q207" s="2" t="s">
        <v>2771</v>
      </c>
      <c r="R207" s="2" t="s">
        <v>27</v>
      </c>
      <c r="S207" s="2">
        <v>11011</v>
      </c>
      <c r="T207" s="2" t="s">
        <v>28</v>
      </c>
      <c r="U207" s="2" t="s">
        <v>29</v>
      </c>
      <c r="V207" s="2" t="s">
        <v>865</v>
      </c>
      <c r="W207" s="2" t="s">
        <v>31</v>
      </c>
      <c r="X207" s="2">
        <v>0</v>
      </c>
    </row>
    <row r="208" spans="1:24" x14ac:dyDescent="0.25">
      <c r="A208" s="2" t="s">
        <v>866</v>
      </c>
      <c r="B208" s="2" t="s">
        <v>867</v>
      </c>
      <c r="G208" s="2" t="s">
        <v>34</v>
      </c>
      <c r="H208" s="2" t="str">
        <f t="shared" si="3"/>
        <v>Olav Gutting</v>
      </c>
      <c r="I208" s="2" t="s">
        <v>868</v>
      </c>
      <c r="J208" s="2" t="s">
        <v>44</v>
      </c>
      <c r="K208" s="2" t="s">
        <v>68</v>
      </c>
      <c r="L208" s="2" t="s">
        <v>2857</v>
      </c>
      <c r="M208" s="4">
        <v>278</v>
      </c>
      <c r="N208" s="2" t="s">
        <v>869</v>
      </c>
      <c r="O208" s="2" t="s">
        <v>38</v>
      </c>
      <c r="P208" s="2" t="s">
        <v>39</v>
      </c>
      <c r="Q208" s="2" t="s">
        <v>2771</v>
      </c>
      <c r="R208" s="2" t="s">
        <v>27</v>
      </c>
      <c r="S208" s="2">
        <v>11011</v>
      </c>
      <c r="T208" s="2" t="s">
        <v>28</v>
      </c>
      <c r="U208" s="2" t="s">
        <v>29</v>
      </c>
      <c r="V208" s="2" t="s">
        <v>870</v>
      </c>
      <c r="W208" s="2" t="s">
        <v>31</v>
      </c>
      <c r="X208" s="2">
        <v>0</v>
      </c>
    </row>
    <row r="209" spans="1:24" x14ac:dyDescent="0.25">
      <c r="A209" s="2" t="s">
        <v>871</v>
      </c>
      <c r="B209" s="2" t="s">
        <v>872</v>
      </c>
      <c r="C209" s="2" t="s">
        <v>213</v>
      </c>
      <c r="G209" s="2" t="s">
        <v>34</v>
      </c>
      <c r="H209" s="2" t="str">
        <f t="shared" si="3"/>
        <v>Dr. Gregor Gysi</v>
      </c>
      <c r="I209" s="2" t="s">
        <v>873</v>
      </c>
      <c r="J209" s="2" t="s">
        <v>2892</v>
      </c>
      <c r="K209" s="2" t="s">
        <v>68</v>
      </c>
      <c r="L209" s="2" t="s">
        <v>2857</v>
      </c>
      <c r="M209" s="4">
        <v>84</v>
      </c>
      <c r="N209" s="2" t="s">
        <v>874</v>
      </c>
      <c r="O209" s="2" t="s">
        <v>137</v>
      </c>
      <c r="P209" s="2" t="s">
        <v>39</v>
      </c>
      <c r="Q209" s="2" t="s">
        <v>2771</v>
      </c>
      <c r="R209" s="2" t="s">
        <v>27</v>
      </c>
      <c r="S209" s="2">
        <v>11011</v>
      </c>
      <c r="T209" s="2" t="s">
        <v>28</v>
      </c>
      <c r="U209" s="2" t="s">
        <v>29</v>
      </c>
      <c r="V209" s="2" t="s">
        <v>875</v>
      </c>
      <c r="W209" s="2" t="s">
        <v>31</v>
      </c>
      <c r="X209" s="2">
        <v>0</v>
      </c>
    </row>
    <row r="210" spans="1:24" x14ac:dyDescent="0.25">
      <c r="A210" s="2" t="s">
        <v>876</v>
      </c>
      <c r="B210" s="2" t="s">
        <v>562</v>
      </c>
      <c r="G210" s="2" t="s">
        <v>34</v>
      </c>
      <c r="H210" s="2" t="str">
        <f t="shared" si="3"/>
        <v>Christian Haase</v>
      </c>
      <c r="I210" s="2" t="s">
        <v>877</v>
      </c>
      <c r="J210" s="2" t="s">
        <v>44</v>
      </c>
      <c r="K210" s="2" t="s">
        <v>68</v>
      </c>
      <c r="L210" s="2" t="s">
        <v>2857</v>
      </c>
      <c r="M210" s="4">
        <v>136</v>
      </c>
      <c r="N210" s="2" t="s">
        <v>878</v>
      </c>
      <c r="O210" s="2" t="s">
        <v>25</v>
      </c>
      <c r="P210" s="2" t="s">
        <v>39</v>
      </c>
      <c r="Q210" s="2" t="s">
        <v>2771</v>
      </c>
      <c r="R210" s="2" t="s">
        <v>27</v>
      </c>
      <c r="S210" s="2">
        <v>11011</v>
      </c>
      <c r="T210" s="2" t="s">
        <v>28</v>
      </c>
      <c r="U210" s="2" t="s">
        <v>29</v>
      </c>
      <c r="V210" s="2" t="s">
        <v>879</v>
      </c>
      <c r="W210" s="2" t="s">
        <v>31</v>
      </c>
      <c r="X210" s="2">
        <v>0</v>
      </c>
    </row>
    <row r="211" spans="1:24" x14ac:dyDescent="0.25">
      <c r="A211" s="2" t="s">
        <v>880</v>
      </c>
      <c r="B211" s="2" t="s">
        <v>640</v>
      </c>
      <c r="C211" s="2" t="s">
        <v>213</v>
      </c>
      <c r="G211" s="2" t="s">
        <v>34</v>
      </c>
      <c r="H211" s="2" t="str">
        <f t="shared" si="3"/>
        <v>Dr. Robert Habeck</v>
      </c>
      <c r="I211" s="2" t="s">
        <v>881</v>
      </c>
      <c r="J211" s="2" t="s">
        <v>57</v>
      </c>
      <c r="K211" s="2" t="s">
        <v>23</v>
      </c>
      <c r="L211" s="2" t="s">
        <v>2857</v>
      </c>
      <c r="M211" s="4">
        <v>1</v>
      </c>
      <c r="N211" s="2" t="s">
        <v>882</v>
      </c>
      <c r="O211" s="2" t="s">
        <v>112</v>
      </c>
      <c r="P211" s="2" t="s">
        <v>39</v>
      </c>
      <c r="Q211" s="2" t="s">
        <v>2771</v>
      </c>
      <c r="R211" s="2" t="s">
        <v>27</v>
      </c>
      <c r="S211" s="2">
        <v>11011</v>
      </c>
      <c r="T211" s="2" t="s">
        <v>28</v>
      </c>
      <c r="U211" s="2" t="s">
        <v>29</v>
      </c>
      <c r="V211" s="2" t="s">
        <v>883</v>
      </c>
      <c r="W211" s="2" t="s">
        <v>31</v>
      </c>
      <c r="X211" s="2">
        <v>0</v>
      </c>
    </row>
    <row r="212" spans="1:24" x14ac:dyDescent="0.25">
      <c r="A212" s="2" t="s">
        <v>884</v>
      </c>
      <c r="B212" s="2" t="s">
        <v>202</v>
      </c>
      <c r="G212" s="2" t="s">
        <v>34</v>
      </c>
      <c r="H212" s="2" t="str">
        <f t="shared" si="3"/>
        <v>Thomas Hacker</v>
      </c>
      <c r="I212" s="2" t="s">
        <v>885</v>
      </c>
      <c r="J212" s="2" t="s">
        <v>36</v>
      </c>
      <c r="K212" s="2" t="s">
        <v>68</v>
      </c>
      <c r="L212" s="2" t="s">
        <v>2856</v>
      </c>
      <c r="M212" s="4">
        <v>237</v>
      </c>
      <c r="N212" s="2" t="s">
        <v>88</v>
      </c>
      <c r="O212" s="2" t="s">
        <v>89</v>
      </c>
      <c r="P212" s="2" t="s">
        <v>39</v>
      </c>
      <c r="Q212" s="2" t="s">
        <v>2771</v>
      </c>
      <c r="R212" s="2" t="s">
        <v>27</v>
      </c>
      <c r="S212" s="2">
        <v>11011</v>
      </c>
      <c r="T212" s="2" t="s">
        <v>28</v>
      </c>
      <c r="U212" s="2" t="s">
        <v>29</v>
      </c>
      <c r="V212" s="2" t="s">
        <v>886</v>
      </c>
      <c r="W212" s="2" t="s">
        <v>31</v>
      </c>
      <c r="X212" s="2">
        <v>0</v>
      </c>
    </row>
    <row r="213" spans="1:24" x14ac:dyDescent="0.25">
      <c r="A213" s="2" t="s">
        <v>887</v>
      </c>
      <c r="B213" s="2" t="s">
        <v>888</v>
      </c>
      <c r="G213" s="2" t="s">
        <v>20</v>
      </c>
      <c r="H213" s="2" t="str">
        <f t="shared" si="3"/>
        <v>Bettina Hagedorn</v>
      </c>
      <c r="I213" s="2" t="s">
        <v>889</v>
      </c>
      <c r="J213" s="2" t="s">
        <v>22</v>
      </c>
      <c r="K213" s="2" t="s">
        <v>68</v>
      </c>
      <c r="L213" s="2" t="s">
        <v>2857</v>
      </c>
      <c r="M213" s="4">
        <v>9</v>
      </c>
      <c r="N213" s="2" t="s">
        <v>890</v>
      </c>
      <c r="O213" s="2" t="s">
        <v>112</v>
      </c>
      <c r="P213" s="2" t="s">
        <v>26</v>
      </c>
      <c r="Q213" s="2" t="s">
        <v>2771</v>
      </c>
      <c r="R213" s="2" t="s">
        <v>27</v>
      </c>
      <c r="S213" s="2">
        <v>11011</v>
      </c>
      <c r="T213" s="2" t="s">
        <v>28</v>
      </c>
      <c r="U213" s="2" t="s">
        <v>29</v>
      </c>
      <c r="V213" s="2" t="s">
        <v>891</v>
      </c>
      <c r="W213" s="2" t="s">
        <v>31</v>
      </c>
      <c r="X213" s="2">
        <v>0</v>
      </c>
    </row>
    <row r="214" spans="1:24" x14ac:dyDescent="0.25">
      <c r="A214" s="2" t="s">
        <v>892</v>
      </c>
      <c r="B214" s="2" t="s">
        <v>893</v>
      </c>
      <c r="G214" s="2" t="s">
        <v>20</v>
      </c>
      <c r="H214" s="2" t="str">
        <f t="shared" si="3"/>
        <v>Rita Hagl-Kehl</v>
      </c>
      <c r="I214" s="2" t="s">
        <v>894</v>
      </c>
      <c r="J214" s="2" t="s">
        <v>22</v>
      </c>
      <c r="K214" s="2" t="s">
        <v>68</v>
      </c>
      <c r="L214" s="2" t="s">
        <v>2856</v>
      </c>
      <c r="M214" s="4">
        <v>227</v>
      </c>
      <c r="N214" s="2" t="s">
        <v>88</v>
      </c>
      <c r="O214" s="2" t="s">
        <v>89</v>
      </c>
      <c r="P214" s="2" t="s">
        <v>26</v>
      </c>
      <c r="Q214" s="2" t="s">
        <v>2771</v>
      </c>
      <c r="R214" s="2" t="s">
        <v>27</v>
      </c>
      <c r="S214" s="2">
        <v>11011</v>
      </c>
      <c r="T214" s="2" t="s">
        <v>28</v>
      </c>
      <c r="U214" s="2" t="s">
        <v>29</v>
      </c>
      <c r="V214" s="2" t="s">
        <v>895</v>
      </c>
      <c r="W214" s="2" t="s">
        <v>31</v>
      </c>
      <c r="X214" s="2">
        <v>0</v>
      </c>
    </row>
    <row r="215" spans="1:24" x14ac:dyDescent="0.25">
      <c r="A215" s="2" t="s">
        <v>896</v>
      </c>
      <c r="B215" s="2" t="s">
        <v>263</v>
      </c>
      <c r="C215" s="2" t="s">
        <v>213</v>
      </c>
      <c r="G215" s="2" t="s">
        <v>34</v>
      </c>
      <c r="H215" s="2" t="str">
        <f t="shared" si="3"/>
        <v>Dr. André Hahn</v>
      </c>
      <c r="I215" s="2" t="s">
        <v>897</v>
      </c>
      <c r="J215" s="2" t="s">
        <v>2892</v>
      </c>
      <c r="K215" s="2" t="s">
        <v>68</v>
      </c>
      <c r="L215" s="2" t="s">
        <v>2856</v>
      </c>
      <c r="M215" s="4">
        <v>158</v>
      </c>
      <c r="N215" s="2" t="s">
        <v>716</v>
      </c>
      <c r="O215" s="2" t="s">
        <v>161</v>
      </c>
      <c r="P215" s="2" t="s">
        <v>39</v>
      </c>
      <c r="Q215" s="2" t="s">
        <v>2771</v>
      </c>
      <c r="R215" s="2" t="s">
        <v>27</v>
      </c>
      <c r="S215" s="2">
        <v>11011</v>
      </c>
      <c r="T215" s="2" t="s">
        <v>28</v>
      </c>
      <c r="U215" s="2" t="s">
        <v>29</v>
      </c>
      <c r="V215" s="2" t="s">
        <v>898</v>
      </c>
      <c r="W215" s="2" t="s">
        <v>31</v>
      </c>
      <c r="X215" s="2">
        <v>0</v>
      </c>
    </row>
    <row r="216" spans="1:24" x14ac:dyDescent="0.25">
      <c r="A216" s="2" t="s">
        <v>896</v>
      </c>
      <c r="B216" s="2" t="s">
        <v>899</v>
      </c>
      <c r="G216" s="2" t="s">
        <v>34</v>
      </c>
      <c r="H216" s="2" t="str">
        <f t="shared" si="3"/>
        <v>Florian Hahn</v>
      </c>
      <c r="I216" s="2" t="s">
        <v>900</v>
      </c>
      <c r="J216" s="2" t="s">
        <v>44</v>
      </c>
      <c r="K216" s="2" t="s">
        <v>68</v>
      </c>
      <c r="L216" s="2" t="s">
        <v>2857</v>
      </c>
      <c r="M216" s="4">
        <v>221</v>
      </c>
      <c r="N216" s="2" t="s">
        <v>901</v>
      </c>
      <c r="O216" s="2" t="s">
        <v>89</v>
      </c>
      <c r="P216" s="2" t="s">
        <v>39</v>
      </c>
      <c r="Q216" s="2" t="s">
        <v>2771</v>
      </c>
      <c r="R216" s="2" t="s">
        <v>27</v>
      </c>
      <c r="S216" s="2">
        <v>11011</v>
      </c>
      <c r="T216" s="2" t="s">
        <v>28</v>
      </c>
      <c r="U216" s="2" t="s">
        <v>29</v>
      </c>
      <c r="V216" s="2" t="s">
        <v>902</v>
      </c>
      <c r="W216" s="2" t="s">
        <v>31</v>
      </c>
      <c r="X216" s="2">
        <v>0</v>
      </c>
    </row>
    <row r="217" spans="1:24" x14ac:dyDescent="0.25">
      <c r="A217" s="2" t="s">
        <v>903</v>
      </c>
      <c r="B217" s="2" t="s">
        <v>904</v>
      </c>
      <c r="G217" s="2" t="s">
        <v>34</v>
      </c>
      <c r="H217" s="2" t="str">
        <f t="shared" si="3"/>
        <v>Metin Hakverdi</v>
      </c>
      <c r="I217" s="2" t="s">
        <v>905</v>
      </c>
      <c r="J217" s="2" t="s">
        <v>22</v>
      </c>
      <c r="K217" s="2" t="s">
        <v>68</v>
      </c>
      <c r="L217" s="2" t="s">
        <v>2857</v>
      </c>
      <c r="M217" s="4">
        <v>23</v>
      </c>
      <c r="N217" s="2" t="s">
        <v>906</v>
      </c>
      <c r="O217" s="2" t="s">
        <v>123</v>
      </c>
      <c r="P217" s="2" t="s">
        <v>39</v>
      </c>
      <c r="Q217" s="2" t="s">
        <v>2771</v>
      </c>
      <c r="R217" s="2" t="s">
        <v>27</v>
      </c>
      <c r="S217" s="2">
        <v>11011</v>
      </c>
      <c r="T217" s="2" t="s">
        <v>28</v>
      </c>
      <c r="U217" s="2" t="s">
        <v>29</v>
      </c>
      <c r="V217" s="2" t="s">
        <v>907</v>
      </c>
      <c r="W217" s="2" t="s">
        <v>31</v>
      </c>
      <c r="X217" s="2">
        <v>0</v>
      </c>
    </row>
    <row r="218" spans="1:24" x14ac:dyDescent="0.25">
      <c r="A218" s="2" t="s">
        <v>908</v>
      </c>
      <c r="B218" s="2" t="s">
        <v>909</v>
      </c>
      <c r="G218" s="2" t="s">
        <v>20</v>
      </c>
      <c r="H218" s="2" t="str">
        <f t="shared" si="3"/>
        <v>Mariana Iris Harder-Kühnel</v>
      </c>
      <c r="I218" s="2" t="s">
        <v>910</v>
      </c>
      <c r="J218" s="2" t="s">
        <v>159</v>
      </c>
      <c r="K218" s="2" t="s">
        <v>68</v>
      </c>
      <c r="L218" s="2" t="s">
        <v>2856</v>
      </c>
      <c r="M218" s="4">
        <v>175</v>
      </c>
      <c r="N218" s="2" t="s">
        <v>51</v>
      </c>
      <c r="O218" s="2" t="s">
        <v>52</v>
      </c>
      <c r="P218" s="2" t="s">
        <v>26</v>
      </c>
      <c r="Q218" s="2" t="s">
        <v>2771</v>
      </c>
      <c r="R218" s="2" t="s">
        <v>27</v>
      </c>
      <c r="S218" s="2">
        <v>11011</v>
      </c>
      <c r="T218" s="2" t="s">
        <v>28</v>
      </c>
      <c r="U218" s="2" t="s">
        <v>29</v>
      </c>
      <c r="V218" s="2" t="s">
        <v>911</v>
      </c>
      <c r="W218" s="2" t="s">
        <v>31</v>
      </c>
      <c r="X218" s="2">
        <v>0</v>
      </c>
    </row>
    <row r="219" spans="1:24" x14ac:dyDescent="0.25">
      <c r="A219" t="s">
        <v>2776</v>
      </c>
      <c r="B219" t="s">
        <v>259</v>
      </c>
      <c r="C219"/>
      <c r="D219"/>
      <c r="E219"/>
      <c r="F219"/>
      <c r="G219" t="s">
        <v>34</v>
      </c>
      <c r="H219" s="2" t="str">
        <f t="shared" si="3"/>
        <v>Jürgen Hardt</v>
      </c>
      <c r="I219" t="s">
        <v>2777</v>
      </c>
      <c r="J219" t="s">
        <v>44</v>
      </c>
      <c r="K219" t="s">
        <v>68</v>
      </c>
      <c r="L219" s="2" t="s">
        <v>2857</v>
      </c>
      <c r="M219" s="4">
        <v>103</v>
      </c>
      <c r="N219" t="s">
        <v>2778</v>
      </c>
      <c r="O219" t="s">
        <v>25</v>
      </c>
      <c r="P219" t="s">
        <v>39</v>
      </c>
      <c r="Q219" s="2" t="s">
        <v>2771</v>
      </c>
      <c r="R219" t="s">
        <v>27</v>
      </c>
      <c r="S219">
        <v>11011</v>
      </c>
      <c r="T219" t="s">
        <v>28</v>
      </c>
      <c r="U219" t="s">
        <v>29</v>
      </c>
      <c r="V219" t="s">
        <v>2779</v>
      </c>
      <c r="W219" t="s">
        <v>31</v>
      </c>
      <c r="X219" s="2">
        <v>0</v>
      </c>
    </row>
    <row r="220" spans="1:24" x14ac:dyDescent="0.25">
      <c r="A220" s="2" t="s">
        <v>912</v>
      </c>
      <c r="B220" s="2" t="s">
        <v>104</v>
      </c>
      <c r="G220" s="2" t="s">
        <v>34</v>
      </c>
      <c r="H220" s="2" t="str">
        <f t="shared" si="3"/>
        <v>Philipp Hartewig</v>
      </c>
      <c r="I220" s="2" t="s">
        <v>913</v>
      </c>
      <c r="J220" s="2" t="s">
        <v>36</v>
      </c>
      <c r="K220" s="2" t="s">
        <v>23</v>
      </c>
      <c r="L220" s="2" t="s">
        <v>2856</v>
      </c>
      <c r="M220" s="4">
        <v>161</v>
      </c>
      <c r="N220" s="2" t="s">
        <v>716</v>
      </c>
      <c r="O220" s="2" t="s">
        <v>161</v>
      </c>
      <c r="P220" s="2" t="s">
        <v>39</v>
      </c>
      <c r="Q220" s="2" t="s">
        <v>2771</v>
      </c>
      <c r="R220" s="2" t="s">
        <v>27</v>
      </c>
      <c r="S220" s="2">
        <v>11011</v>
      </c>
      <c r="T220" s="2" t="s">
        <v>28</v>
      </c>
      <c r="U220" s="2" t="s">
        <v>29</v>
      </c>
      <c r="V220" s="2" t="s">
        <v>914</v>
      </c>
      <c r="W220" s="2" t="s">
        <v>31</v>
      </c>
      <c r="X220" s="2">
        <v>0</v>
      </c>
    </row>
    <row r="221" spans="1:24" x14ac:dyDescent="0.25">
      <c r="A221" s="2" t="s">
        <v>915</v>
      </c>
      <c r="B221" s="2" t="s">
        <v>368</v>
      </c>
      <c r="G221" s="2" t="s">
        <v>34</v>
      </c>
      <c r="H221" s="2" t="str">
        <f t="shared" si="3"/>
        <v>Sebastian Hartmann</v>
      </c>
      <c r="I221" s="2" t="s">
        <v>916</v>
      </c>
      <c r="J221" s="2" t="s">
        <v>22</v>
      </c>
      <c r="K221" s="2" t="s">
        <v>68</v>
      </c>
      <c r="L221" s="2" t="s">
        <v>2856</v>
      </c>
      <c r="M221" s="4">
        <v>97</v>
      </c>
      <c r="N221" s="2" t="s">
        <v>117</v>
      </c>
      <c r="O221" s="2" t="s">
        <v>25</v>
      </c>
      <c r="P221" s="2" t="s">
        <v>39</v>
      </c>
      <c r="Q221" s="2" t="s">
        <v>2771</v>
      </c>
      <c r="R221" s="2" t="s">
        <v>27</v>
      </c>
      <c r="S221" s="2">
        <v>11011</v>
      </c>
      <c r="T221" s="2" t="s">
        <v>28</v>
      </c>
      <c r="U221" s="2" t="s">
        <v>29</v>
      </c>
      <c r="V221" s="2" t="s">
        <v>917</v>
      </c>
      <c r="W221" s="2" t="s">
        <v>31</v>
      </c>
      <c r="X221" s="2">
        <v>0</v>
      </c>
    </row>
    <row r="222" spans="1:24" x14ac:dyDescent="0.25">
      <c r="A222" s="2" t="s">
        <v>918</v>
      </c>
      <c r="B222" s="2" t="s">
        <v>176</v>
      </c>
      <c r="G222" s="2" t="s">
        <v>20</v>
      </c>
      <c r="H222" s="2" t="str">
        <f t="shared" si="3"/>
        <v>Ulrike Harzer</v>
      </c>
      <c r="I222" s="2" t="s">
        <v>919</v>
      </c>
      <c r="J222" s="2" t="s">
        <v>36</v>
      </c>
      <c r="K222" s="2" t="s">
        <v>23</v>
      </c>
      <c r="L222" s="2" t="s">
        <v>2856</v>
      </c>
      <c r="M222" s="4">
        <v>164</v>
      </c>
      <c r="N222" s="2" t="s">
        <v>716</v>
      </c>
      <c r="O222" s="2" t="s">
        <v>161</v>
      </c>
      <c r="P222" s="2" t="s">
        <v>26</v>
      </c>
      <c r="Q222" s="2" t="s">
        <v>2771</v>
      </c>
      <c r="R222" s="2" t="s">
        <v>27</v>
      </c>
      <c r="S222" s="2">
        <v>11011</v>
      </c>
      <c r="T222" s="2" t="s">
        <v>28</v>
      </c>
      <c r="U222" s="2" t="s">
        <v>29</v>
      </c>
      <c r="V222" s="2" t="s">
        <v>920</v>
      </c>
      <c r="W222" s="2" t="s">
        <v>31</v>
      </c>
      <c r="X222" s="2">
        <v>0</v>
      </c>
    </row>
    <row r="223" spans="1:24" x14ac:dyDescent="0.25">
      <c r="A223" s="2" t="s">
        <v>921</v>
      </c>
      <c r="B223" s="2" t="s">
        <v>922</v>
      </c>
      <c r="G223" s="2" t="s">
        <v>20</v>
      </c>
      <c r="H223" s="2" t="str">
        <f t="shared" si="3"/>
        <v>Britta Haßelmann</v>
      </c>
      <c r="I223" s="2" t="s">
        <v>923</v>
      </c>
      <c r="J223" s="2" t="s">
        <v>57</v>
      </c>
      <c r="K223" s="2" t="s">
        <v>68</v>
      </c>
      <c r="L223" s="2" t="s">
        <v>2856</v>
      </c>
      <c r="M223" s="4">
        <v>132</v>
      </c>
      <c r="N223" s="2" t="s">
        <v>117</v>
      </c>
      <c r="O223" s="2" t="s">
        <v>25</v>
      </c>
      <c r="P223" s="2" t="s">
        <v>26</v>
      </c>
      <c r="Q223" s="2" t="s">
        <v>2771</v>
      </c>
      <c r="R223" s="2" t="s">
        <v>27</v>
      </c>
      <c r="S223" s="2">
        <v>11011</v>
      </c>
      <c r="T223" s="2" t="s">
        <v>28</v>
      </c>
      <c r="U223" s="2" t="s">
        <v>29</v>
      </c>
      <c r="V223" s="2" t="s">
        <v>924</v>
      </c>
      <c r="W223" s="2" t="s">
        <v>31</v>
      </c>
      <c r="X223" s="2">
        <v>0</v>
      </c>
    </row>
    <row r="224" spans="1:24" x14ac:dyDescent="0.25">
      <c r="A224" s="2" t="s">
        <v>925</v>
      </c>
      <c r="B224" s="2" t="s">
        <v>735</v>
      </c>
      <c r="G224" s="2" t="s">
        <v>34</v>
      </c>
      <c r="H224" s="2" t="str">
        <f t="shared" si="3"/>
        <v>Matthias Hauer</v>
      </c>
      <c r="I224" s="2" t="s">
        <v>926</v>
      </c>
      <c r="J224" s="2" t="s">
        <v>44</v>
      </c>
      <c r="K224" s="2" t="s">
        <v>68</v>
      </c>
      <c r="L224" s="2" t="s">
        <v>2857</v>
      </c>
      <c r="M224" s="4">
        <v>120</v>
      </c>
      <c r="N224" s="2" t="s">
        <v>927</v>
      </c>
      <c r="O224" s="2" t="s">
        <v>25</v>
      </c>
      <c r="P224" s="2" t="s">
        <v>39</v>
      </c>
      <c r="Q224" s="2" t="s">
        <v>2771</v>
      </c>
      <c r="R224" s="2" t="s">
        <v>27</v>
      </c>
      <c r="S224" s="2">
        <v>11011</v>
      </c>
      <c r="T224" s="2" t="s">
        <v>28</v>
      </c>
      <c r="U224" s="2" t="s">
        <v>29</v>
      </c>
      <c r="V224" s="2" t="s">
        <v>928</v>
      </c>
      <c r="W224" s="2" t="s">
        <v>31</v>
      </c>
      <c r="X224" s="2">
        <v>0</v>
      </c>
    </row>
    <row r="225" spans="1:24" x14ac:dyDescent="0.25">
      <c r="A225" s="2" t="s">
        <v>929</v>
      </c>
      <c r="B225" s="2" t="s">
        <v>930</v>
      </c>
      <c r="G225" s="2" t="s">
        <v>34</v>
      </c>
      <c r="H225" s="2" t="str">
        <f t="shared" si="3"/>
        <v>Jochen Haug</v>
      </c>
      <c r="I225" s="2" t="s">
        <v>931</v>
      </c>
      <c r="J225" s="2" t="s">
        <v>159</v>
      </c>
      <c r="K225" s="2" t="s">
        <v>68</v>
      </c>
      <c r="L225" s="2" t="s">
        <v>2856</v>
      </c>
      <c r="M225" s="4">
        <v>95</v>
      </c>
      <c r="N225" s="2" t="s">
        <v>117</v>
      </c>
      <c r="O225" s="2" t="s">
        <v>25</v>
      </c>
      <c r="P225" s="2" t="s">
        <v>39</v>
      </c>
      <c r="Q225" s="2" t="s">
        <v>2771</v>
      </c>
      <c r="R225" s="2" t="s">
        <v>27</v>
      </c>
      <c r="S225" s="2">
        <v>11011</v>
      </c>
      <c r="T225" s="2" t="s">
        <v>28</v>
      </c>
      <c r="U225" s="2" t="s">
        <v>29</v>
      </c>
      <c r="V225" s="2" t="s">
        <v>932</v>
      </c>
      <c r="W225" s="2" t="s">
        <v>31</v>
      </c>
      <c r="X225" s="2">
        <v>0</v>
      </c>
    </row>
    <row r="226" spans="1:24" x14ac:dyDescent="0.25">
      <c r="A226" s="2" t="s">
        <v>933</v>
      </c>
      <c r="B226" s="2" t="s">
        <v>759</v>
      </c>
      <c r="C226" s="2" t="s">
        <v>213</v>
      </c>
      <c r="G226" s="2" t="s">
        <v>34</v>
      </c>
      <c r="H226" s="2" t="str">
        <f t="shared" si="3"/>
        <v>Dr. Stefan Heck</v>
      </c>
      <c r="I226" s="2" t="s">
        <v>934</v>
      </c>
      <c r="J226" s="2" t="s">
        <v>44</v>
      </c>
      <c r="K226" s="2" t="s">
        <v>23</v>
      </c>
      <c r="L226" s="2" t="s">
        <v>2856</v>
      </c>
      <c r="M226" s="4">
        <v>171</v>
      </c>
      <c r="N226" s="2" t="s">
        <v>51</v>
      </c>
      <c r="O226" s="2" t="s">
        <v>52</v>
      </c>
      <c r="P226" s="2" t="s">
        <v>39</v>
      </c>
      <c r="Q226" s="2" t="s">
        <v>2771</v>
      </c>
      <c r="R226" s="2" t="s">
        <v>27</v>
      </c>
      <c r="S226" s="2">
        <v>11011</v>
      </c>
      <c r="T226" s="2" t="s">
        <v>28</v>
      </c>
      <c r="U226" s="2" t="s">
        <v>29</v>
      </c>
      <c r="V226" s="2" t="s">
        <v>935</v>
      </c>
      <c r="W226" s="2" t="s">
        <v>31</v>
      </c>
      <c r="X226" s="2">
        <v>0</v>
      </c>
    </row>
    <row r="227" spans="1:24" x14ac:dyDescent="0.25">
      <c r="A227" s="2" t="s">
        <v>936</v>
      </c>
      <c r="B227" s="2" t="s">
        <v>339</v>
      </c>
      <c r="G227" s="2" t="s">
        <v>34</v>
      </c>
      <c r="H227" s="2" t="str">
        <f t="shared" si="3"/>
        <v>Dirk Heidenblut</v>
      </c>
      <c r="I227" s="2" t="s">
        <v>937</v>
      </c>
      <c r="J227" s="2" t="s">
        <v>22</v>
      </c>
      <c r="K227" s="2" t="s">
        <v>68</v>
      </c>
      <c r="L227" s="2" t="s">
        <v>2857</v>
      </c>
      <c r="M227" s="4">
        <v>119</v>
      </c>
      <c r="N227" s="2" t="s">
        <v>938</v>
      </c>
      <c r="O227" s="2" t="s">
        <v>25</v>
      </c>
      <c r="P227" s="2" t="s">
        <v>39</v>
      </c>
      <c r="Q227" s="2" t="s">
        <v>2771</v>
      </c>
      <c r="R227" s="2" t="s">
        <v>27</v>
      </c>
      <c r="S227" s="2">
        <v>11011</v>
      </c>
      <c r="T227" s="2" t="s">
        <v>28</v>
      </c>
      <c r="U227" s="2" t="s">
        <v>29</v>
      </c>
      <c r="V227" s="2" t="s">
        <v>939</v>
      </c>
      <c r="W227" s="2" t="s">
        <v>31</v>
      </c>
      <c r="X227" s="2">
        <v>0</v>
      </c>
    </row>
    <row r="228" spans="1:24" x14ac:dyDescent="0.25">
      <c r="A228" s="2" t="s">
        <v>940</v>
      </c>
      <c r="B228" s="2" t="s">
        <v>100</v>
      </c>
      <c r="G228" s="2" t="s">
        <v>34</v>
      </c>
      <c r="H228" s="2" t="str">
        <f t="shared" si="3"/>
        <v>Peter Heidt</v>
      </c>
      <c r="I228" s="2" t="s">
        <v>941</v>
      </c>
      <c r="J228" s="2" t="s">
        <v>36</v>
      </c>
      <c r="K228" s="2" t="s">
        <v>68</v>
      </c>
      <c r="L228" s="2" t="s">
        <v>2856</v>
      </c>
      <c r="M228" s="4">
        <v>177</v>
      </c>
      <c r="N228" s="2" t="s">
        <v>51</v>
      </c>
      <c r="O228" s="2" t="s">
        <v>52</v>
      </c>
      <c r="P228" s="2" t="s">
        <v>39</v>
      </c>
      <c r="Q228" s="2" t="s">
        <v>2771</v>
      </c>
      <c r="R228" s="2" t="s">
        <v>27</v>
      </c>
      <c r="S228" s="2">
        <v>11011</v>
      </c>
      <c r="T228" s="2" t="s">
        <v>28</v>
      </c>
      <c r="U228" s="2" t="s">
        <v>29</v>
      </c>
      <c r="V228" s="2" t="s">
        <v>942</v>
      </c>
      <c r="W228" s="2" t="s">
        <v>31</v>
      </c>
      <c r="X228" s="2">
        <v>0</v>
      </c>
    </row>
    <row r="229" spans="1:24" x14ac:dyDescent="0.25">
      <c r="A229" s="2" t="s">
        <v>943</v>
      </c>
      <c r="B229" s="2" t="s">
        <v>944</v>
      </c>
      <c r="F229" s="2" t="s">
        <v>945</v>
      </c>
      <c r="G229" s="2" t="s">
        <v>34</v>
      </c>
      <c r="H229" s="2" t="str">
        <f t="shared" si="3"/>
        <v>Hubertus Heil (Peine)</v>
      </c>
      <c r="I229" s="2" t="s">
        <v>946</v>
      </c>
      <c r="J229" s="2" t="s">
        <v>22</v>
      </c>
      <c r="K229" s="2" t="s">
        <v>68</v>
      </c>
      <c r="L229" s="2" t="s">
        <v>2857</v>
      </c>
      <c r="M229" s="4">
        <v>45</v>
      </c>
      <c r="N229" s="2" t="s">
        <v>947</v>
      </c>
      <c r="O229" s="2" t="s">
        <v>63</v>
      </c>
      <c r="P229" s="2" t="s">
        <v>39</v>
      </c>
      <c r="Q229" s="2" t="s">
        <v>2771</v>
      </c>
      <c r="R229" s="2" t="s">
        <v>27</v>
      </c>
      <c r="S229" s="2">
        <v>11011</v>
      </c>
      <c r="T229" s="2" t="s">
        <v>28</v>
      </c>
      <c r="U229" s="2" t="s">
        <v>29</v>
      </c>
      <c r="V229" s="2" t="s">
        <v>948</v>
      </c>
      <c r="W229" s="2" t="s">
        <v>31</v>
      </c>
      <c r="X229" s="2">
        <v>0</v>
      </c>
    </row>
    <row r="230" spans="1:24" x14ac:dyDescent="0.25">
      <c r="A230" s="2" t="s">
        <v>943</v>
      </c>
      <c r="B230" s="2" t="s">
        <v>949</v>
      </c>
      <c r="G230" s="2" t="s">
        <v>20</v>
      </c>
      <c r="H230" s="2" t="str">
        <f t="shared" si="3"/>
        <v>Mechthild Heil</v>
      </c>
      <c r="I230" s="2" t="s">
        <v>950</v>
      </c>
      <c r="J230" s="2" t="s">
        <v>44</v>
      </c>
      <c r="K230" s="2" t="s">
        <v>68</v>
      </c>
      <c r="L230" s="2" t="s">
        <v>2857</v>
      </c>
      <c r="M230" s="4">
        <v>198</v>
      </c>
      <c r="N230" s="2" t="s">
        <v>951</v>
      </c>
      <c r="O230" s="2" t="s">
        <v>183</v>
      </c>
      <c r="P230" s="2" t="s">
        <v>26</v>
      </c>
      <c r="Q230" s="2" t="s">
        <v>2771</v>
      </c>
      <c r="R230" s="2" t="s">
        <v>27</v>
      </c>
      <c r="S230" s="2">
        <v>11011</v>
      </c>
      <c r="T230" s="2" t="s">
        <v>28</v>
      </c>
      <c r="U230" s="2" t="s">
        <v>29</v>
      </c>
      <c r="V230" s="2" t="s">
        <v>952</v>
      </c>
      <c r="W230" s="2" t="s">
        <v>31</v>
      </c>
      <c r="X230" s="2">
        <v>0</v>
      </c>
    </row>
    <row r="231" spans="1:24" x14ac:dyDescent="0.25">
      <c r="A231" s="2" t="s">
        <v>953</v>
      </c>
      <c r="B231" s="2" t="s">
        <v>954</v>
      </c>
      <c r="G231" s="2" t="s">
        <v>20</v>
      </c>
      <c r="H231" s="2" t="str">
        <f t="shared" si="3"/>
        <v>Frauke Heiligenstadt</v>
      </c>
      <c r="I231" s="2" t="s">
        <v>955</v>
      </c>
      <c r="J231" s="2" t="s">
        <v>22</v>
      </c>
      <c r="K231" s="2" t="s">
        <v>23</v>
      </c>
      <c r="L231" s="2" t="s">
        <v>2857</v>
      </c>
      <c r="M231" s="4">
        <v>52</v>
      </c>
      <c r="N231" s="2" t="s">
        <v>956</v>
      </c>
      <c r="O231" s="2" t="s">
        <v>63</v>
      </c>
      <c r="P231" s="2" t="s">
        <v>26</v>
      </c>
      <c r="Q231" s="2" t="s">
        <v>2771</v>
      </c>
      <c r="R231" s="2" t="s">
        <v>27</v>
      </c>
      <c r="S231" s="2">
        <v>11011</v>
      </c>
      <c r="T231" s="2" t="s">
        <v>28</v>
      </c>
      <c r="U231" s="2" t="s">
        <v>29</v>
      </c>
      <c r="V231" s="2" t="s">
        <v>957</v>
      </c>
      <c r="W231" s="2" t="s">
        <v>31</v>
      </c>
      <c r="X231" s="2">
        <v>0</v>
      </c>
    </row>
    <row r="232" spans="1:24" x14ac:dyDescent="0.25">
      <c r="A232" s="2" t="s">
        <v>958</v>
      </c>
      <c r="B232" s="2" t="s">
        <v>202</v>
      </c>
      <c r="G232" s="2" t="s">
        <v>34</v>
      </c>
      <c r="H232" s="2" t="str">
        <f t="shared" si="3"/>
        <v>Thomas Heilmann</v>
      </c>
      <c r="I232" s="2" t="s">
        <v>959</v>
      </c>
      <c r="J232" s="2" t="s">
        <v>44</v>
      </c>
      <c r="K232" s="2" t="s">
        <v>68</v>
      </c>
      <c r="L232" s="2" t="s">
        <v>2857</v>
      </c>
      <c r="M232" s="4">
        <v>79</v>
      </c>
      <c r="N232" s="2" t="s">
        <v>960</v>
      </c>
      <c r="O232" s="2" t="s">
        <v>137</v>
      </c>
      <c r="P232" s="2" t="s">
        <v>39</v>
      </c>
      <c r="Q232" s="2" t="s">
        <v>2771</v>
      </c>
      <c r="R232" s="2" t="s">
        <v>27</v>
      </c>
      <c r="S232" s="2">
        <v>11011</v>
      </c>
      <c r="T232" s="2" t="s">
        <v>28</v>
      </c>
      <c r="U232" s="2" t="s">
        <v>29</v>
      </c>
      <c r="V232" s="2" t="s">
        <v>961</v>
      </c>
      <c r="W232" s="2" t="s">
        <v>31</v>
      </c>
      <c r="X232" s="2">
        <v>0</v>
      </c>
    </row>
    <row r="233" spans="1:24" x14ac:dyDescent="0.25">
      <c r="A233" s="2" t="s">
        <v>962</v>
      </c>
      <c r="B233" s="2" t="s">
        <v>963</v>
      </c>
      <c r="G233" s="2" t="s">
        <v>20</v>
      </c>
      <c r="H233" s="2" t="str">
        <f t="shared" si="3"/>
        <v>Gabriela Heinrich</v>
      </c>
      <c r="I233" s="2" t="s">
        <v>964</v>
      </c>
      <c r="J233" s="2" t="s">
        <v>22</v>
      </c>
      <c r="K233" s="2" t="s">
        <v>68</v>
      </c>
      <c r="L233" s="2" t="s">
        <v>2856</v>
      </c>
      <c r="M233" s="4">
        <v>244</v>
      </c>
      <c r="N233" s="2" t="s">
        <v>88</v>
      </c>
      <c r="O233" s="2" t="s">
        <v>89</v>
      </c>
      <c r="P233" s="2" t="s">
        <v>26</v>
      </c>
      <c r="Q233" s="2" t="s">
        <v>2771</v>
      </c>
      <c r="R233" s="2" t="s">
        <v>27</v>
      </c>
      <c r="S233" s="2">
        <v>11011</v>
      </c>
      <c r="T233" s="2" t="s">
        <v>28</v>
      </c>
      <c r="U233" s="2" t="s">
        <v>29</v>
      </c>
      <c r="V233" s="2" t="s">
        <v>965</v>
      </c>
      <c r="W233" s="2" t="s">
        <v>31</v>
      </c>
      <c r="X233" s="2">
        <v>0</v>
      </c>
    </row>
    <row r="234" spans="1:24" x14ac:dyDescent="0.25">
      <c r="A234" s="2" t="s">
        <v>966</v>
      </c>
      <c r="B234" s="2" t="s">
        <v>967</v>
      </c>
      <c r="G234" s="2" t="s">
        <v>20</v>
      </c>
      <c r="H234" s="2" t="str">
        <f t="shared" si="3"/>
        <v>Linda Heitmann</v>
      </c>
      <c r="I234" s="2" t="s">
        <v>968</v>
      </c>
      <c r="J234" s="2" t="s">
        <v>57</v>
      </c>
      <c r="K234" s="2" t="s">
        <v>23</v>
      </c>
      <c r="L234" s="2" t="s">
        <v>2857</v>
      </c>
      <c r="M234" s="4">
        <v>19</v>
      </c>
      <c r="N234" s="2" t="s">
        <v>969</v>
      </c>
      <c r="O234" s="2" t="s">
        <v>123</v>
      </c>
      <c r="P234" s="2" t="s">
        <v>26</v>
      </c>
      <c r="Q234" s="2" t="s">
        <v>2771</v>
      </c>
      <c r="R234" s="2" t="s">
        <v>27</v>
      </c>
      <c r="S234" s="2">
        <v>11011</v>
      </c>
      <c r="T234" s="2" t="s">
        <v>28</v>
      </c>
      <c r="U234" s="2" t="s">
        <v>29</v>
      </c>
      <c r="V234" s="2" t="s">
        <v>970</v>
      </c>
      <c r="W234" s="2" t="s">
        <v>31</v>
      </c>
      <c r="X234" s="2">
        <v>0</v>
      </c>
    </row>
    <row r="235" spans="1:24" x14ac:dyDescent="0.25">
      <c r="A235" s="2" t="s">
        <v>971</v>
      </c>
      <c r="B235" s="2" t="s">
        <v>735</v>
      </c>
      <c r="G235" s="2" t="s">
        <v>34</v>
      </c>
      <c r="H235" s="2" t="str">
        <f t="shared" si="3"/>
        <v>Matthias Helferich</v>
      </c>
      <c r="I235" s="2" t="s">
        <v>972</v>
      </c>
      <c r="J235" s="2" t="s">
        <v>973</v>
      </c>
      <c r="K235" s="2" t="s">
        <v>23</v>
      </c>
      <c r="L235" s="2" t="s">
        <v>2856</v>
      </c>
      <c r="M235" s="4">
        <v>143</v>
      </c>
      <c r="N235" s="2" t="s">
        <v>117</v>
      </c>
      <c r="O235" s="2" t="s">
        <v>25</v>
      </c>
      <c r="P235" s="2" t="s">
        <v>39</v>
      </c>
      <c r="Q235" s="2" t="s">
        <v>2771</v>
      </c>
      <c r="R235" s="2" t="s">
        <v>27</v>
      </c>
      <c r="S235" s="2">
        <v>11011</v>
      </c>
      <c r="T235" s="2" t="s">
        <v>28</v>
      </c>
      <c r="U235" s="2" t="s">
        <v>29</v>
      </c>
      <c r="V235" s="2" t="s">
        <v>974</v>
      </c>
      <c r="W235" s="2" t="s">
        <v>31</v>
      </c>
      <c r="X235" s="2">
        <v>0</v>
      </c>
    </row>
    <row r="236" spans="1:24" x14ac:dyDescent="0.25">
      <c r="A236" s="2" t="s">
        <v>975</v>
      </c>
      <c r="B236" s="2" t="s">
        <v>976</v>
      </c>
      <c r="G236" s="2" t="s">
        <v>34</v>
      </c>
      <c r="H236" s="2" t="str">
        <f t="shared" si="3"/>
        <v>Mark Helfrich</v>
      </c>
      <c r="I236" s="2" t="s">
        <v>977</v>
      </c>
      <c r="J236" s="2" t="s">
        <v>44</v>
      </c>
      <c r="K236" s="2" t="s">
        <v>68</v>
      </c>
      <c r="L236" s="2" t="s">
        <v>2857</v>
      </c>
      <c r="M236" s="4">
        <v>3</v>
      </c>
      <c r="N236" s="2" t="s">
        <v>978</v>
      </c>
      <c r="O236" s="2" t="s">
        <v>112</v>
      </c>
      <c r="P236" s="2" t="s">
        <v>39</v>
      </c>
      <c r="Q236" s="2" t="s">
        <v>2771</v>
      </c>
      <c r="R236" s="2" t="s">
        <v>27</v>
      </c>
      <c r="S236" s="2">
        <v>11011</v>
      </c>
      <c r="T236" s="2" t="s">
        <v>28</v>
      </c>
      <c r="U236" s="2" t="s">
        <v>29</v>
      </c>
      <c r="V236" s="2" t="s">
        <v>979</v>
      </c>
      <c r="W236" s="2" t="s">
        <v>31</v>
      </c>
      <c r="X236" s="2">
        <v>0</v>
      </c>
    </row>
    <row r="237" spans="1:24" x14ac:dyDescent="0.25">
      <c r="A237" s="2" t="s">
        <v>980</v>
      </c>
      <c r="B237" s="2" t="s">
        <v>411</v>
      </c>
      <c r="G237" s="2" t="s">
        <v>20</v>
      </c>
      <c r="H237" s="2" t="str">
        <f t="shared" si="3"/>
        <v>Katrin Helling-Plahr</v>
      </c>
      <c r="I237" s="2" t="s">
        <v>981</v>
      </c>
      <c r="J237" s="2" t="s">
        <v>36</v>
      </c>
      <c r="K237" s="2" t="s">
        <v>68</v>
      </c>
      <c r="L237" s="2" t="s">
        <v>2856</v>
      </c>
      <c r="M237" s="4">
        <v>138</v>
      </c>
      <c r="N237" s="2" t="s">
        <v>117</v>
      </c>
      <c r="O237" s="2" t="s">
        <v>25</v>
      </c>
      <c r="P237" s="2" t="s">
        <v>26</v>
      </c>
      <c r="Q237" s="2" t="s">
        <v>2771</v>
      </c>
      <c r="R237" s="2" t="s">
        <v>27</v>
      </c>
      <c r="S237" s="2">
        <v>11011</v>
      </c>
      <c r="T237" s="2" t="s">
        <v>28</v>
      </c>
      <c r="U237" s="2" t="s">
        <v>29</v>
      </c>
      <c r="V237" s="2" t="s">
        <v>982</v>
      </c>
      <c r="W237" s="2" t="s">
        <v>31</v>
      </c>
      <c r="X237" s="2">
        <v>0</v>
      </c>
    </row>
    <row r="238" spans="1:24" x14ac:dyDescent="0.25">
      <c r="A238" s="2" t="s">
        <v>983</v>
      </c>
      <c r="B238" s="2" t="s">
        <v>984</v>
      </c>
      <c r="G238" s="2" t="s">
        <v>34</v>
      </c>
      <c r="H238" s="2" t="str">
        <f t="shared" si="3"/>
        <v>Wolfgang Hellmich</v>
      </c>
      <c r="I238" s="2" t="s">
        <v>985</v>
      </c>
      <c r="J238" s="2" t="s">
        <v>22</v>
      </c>
      <c r="K238" s="2" t="s">
        <v>68</v>
      </c>
      <c r="L238" s="2" t="s">
        <v>2856</v>
      </c>
      <c r="M238" s="4">
        <v>146</v>
      </c>
      <c r="N238" s="2" t="s">
        <v>117</v>
      </c>
      <c r="O238" s="2" t="s">
        <v>25</v>
      </c>
      <c r="P238" s="2" t="s">
        <v>39</v>
      </c>
      <c r="Q238" s="2" t="s">
        <v>2771</v>
      </c>
      <c r="R238" s="2" t="s">
        <v>27</v>
      </c>
      <c r="S238" s="2">
        <v>11011</v>
      </c>
      <c r="T238" s="2" t="s">
        <v>28</v>
      </c>
      <c r="U238" s="2" t="s">
        <v>29</v>
      </c>
      <c r="V238" s="2" t="s">
        <v>986</v>
      </c>
      <c r="W238" s="2" t="s">
        <v>31</v>
      </c>
      <c r="X238" s="2">
        <v>0</v>
      </c>
    </row>
    <row r="239" spans="1:24" x14ac:dyDescent="0.25">
      <c r="A239" s="2" t="s">
        <v>987</v>
      </c>
      <c r="B239" s="2" t="s">
        <v>988</v>
      </c>
      <c r="G239" s="2" t="s">
        <v>20</v>
      </c>
      <c r="H239" s="2" t="str">
        <f t="shared" si="3"/>
        <v>Kathrin Henneberger</v>
      </c>
      <c r="I239" s="2" t="s">
        <v>989</v>
      </c>
      <c r="J239" s="2" t="s">
        <v>57</v>
      </c>
      <c r="K239" s="2" t="s">
        <v>23</v>
      </c>
      <c r="L239" s="2" t="s">
        <v>2856</v>
      </c>
      <c r="M239" s="4">
        <v>109</v>
      </c>
      <c r="N239" s="2" t="s">
        <v>117</v>
      </c>
      <c r="O239" s="2" t="s">
        <v>25</v>
      </c>
      <c r="P239" s="2" t="s">
        <v>26</v>
      </c>
      <c r="Q239" s="2" t="s">
        <v>2771</v>
      </c>
      <c r="R239" s="2" t="s">
        <v>27</v>
      </c>
      <c r="S239" s="2">
        <v>11011</v>
      </c>
      <c r="T239" s="2" t="s">
        <v>28</v>
      </c>
      <c r="U239" s="2" t="s">
        <v>29</v>
      </c>
      <c r="V239" s="2" t="s">
        <v>990</v>
      </c>
      <c r="W239" s="2" t="s">
        <v>31</v>
      </c>
      <c r="X239" s="2">
        <v>0</v>
      </c>
    </row>
    <row r="240" spans="1:24" x14ac:dyDescent="0.25">
      <c r="A240" s="2" t="s">
        <v>991</v>
      </c>
      <c r="B240" s="2" t="s">
        <v>538</v>
      </c>
      <c r="G240" s="2" t="s">
        <v>20</v>
      </c>
      <c r="H240" s="2" t="str">
        <f t="shared" si="3"/>
        <v>Anke Hennig</v>
      </c>
      <c r="I240" s="2" t="s">
        <v>992</v>
      </c>
      <c r="J240" s="2" t="s">
        <v>22</v>
      </c>
      <c r="K240" s="2" t="s">
        <v>23</v>
      </c>
      <c r="L240" s="2" t="s">
        <v>2856</v>
      </c>
      <c r="M240" s="4">
        <v>38</v>
      </c>
      <c r="N240" s="2" t="s">
        <v>79</v>
      </c>
      <c r="O240" s="2" t="s">
        <v>63</v>
      </c>
      <c r="P240" s="2" t="s">
        <v>26</v>
      </c>
      <c r="Q240" s="2" t="s">
        <v>2771</v>
      </c>
      <c r="R240" s="2" t="s">
        <v>27</v>
      </c>
      <c r="S240" s="2">
        <v>11011</v>
      </c>
      <c r="T240" s="2" t="s">
        <v>28</v>
      </c>
      <c r="U240" s="2" t="s">
        <v>29</v>
      </c>
      <c r="V240" s="2" t="s">
        <v>993</v>
      </c>
      <c r="W240" s="2" t="s">
        <v>31</v>
      </c>
      <c r="X240" s="2">
        <v>0</v>
      </c>
    </row>
    <row r="241" spans="1:24" x14ac:dyDescent="0.25">
      <c r="A241" s="2" t="s">
        <v>994</v>
      </c>
      <c r="B241" s="2" t="s">
        <v>664</v>
      </c>
      <c r="G241" s="2" t="s">
        <v>20</v>
      </c>
      <c r="H241" s="2" t="str">
        <f t="shared" si="3"/>
        <v>Susanne Hennig-Wellsow</v>
      </c>
      <c r="I241" s="2" t="s">
        <v>995</v>
      </c>
      <c r="J241" s="2" t="s">
        <v>2892</v>
      </c>
      <c r="K241" s="2" t="s">
        <v>23</v>
      </c>
      <c r="L241" s="2" t="s">
        <v>2856</v>
      </c>
      <c r="M241" s="4">
        <v>193</v>
      </c>
      <c r="N241" s="2" t="s">
        <v>795</v>
      </c>
      <c r="O241" s="2" t="s">
        <v>248</v>
      </c>
      <c r="P241" s="2" t="s">
        <v>26</v>
      </c>
      <c r="Q241" s="2" t="s">
        <v>2771</v>
      </c>
      <c r="R241" s="2" t="s">
        <v>27</v>
      </c>
      <c r="S241" s="2">
        <v>11011</v>
      </c>
      <c r="T241" s="2" t="s">
        <v>28</v>
      </c>
      <c r="U241" s="2" t="s">
        <v>29</v>
      </c>
      <c r="V241" s="2" t="s">
        <v>996</v>
      </c>
      <c r="W241" s="2" t="s">
        <v>31</v>
      </c>
      <c r="X241" s="2">
        <v>0</v>
      </c>
    </row>
    <row r="242" spans="1:24" x14ac:dyDescent="0.25">
      <c r="A242" s="2" t="s">
        <v>997</v>
      </c>
      <c r="B242" s="2" t="s">
        <v>270</v>
      </c>
      <c r="G242" s="2" t="s">
        <v>34</v>
      </c>
      <c r="H242" s="2" t="str">
        <f t="shared" si="3"/>
        <v>Marc Henrichmann</v>
      </c>
      <c r="I242" s="2" t="s">
        <v>998</v>
      </c>
      <c r="J242" s="2" t="s">
        <v>44</v>
      </c>
      <c r="K242" s="2" t="s">
        <v>68</v>
      </c>
      <c r="L242" s="2" t="s">
        <v>2857</v>
      </c>
      <c r="M242" s="4">
        <v>127</v>
      </c>
      <c r="N242" s="2" t="s">
        <v>999</v>
      </c>
      <c r="O242" s="2" t="s">
        <v>25</v>
      </c>
      <c r="P242" s="2" t="s">
        <v>39</v>
      </c>
      <c r="Q242" s="2" t="s">
        <v>2771</v>
      </c>
      <c r="R242" s="2" t="s">
        <v>27</v>
      </c>
      <c r="S242" s="2">
        <v>11011</v>
      </c>
      <c r="T242" s="2" t="s">
        <v>28</v>
      </c>
      <c r="U242" s="2" t="s">
        <v>29</v>
      </c>
      <c r="V242" s="2" t="s">
        <v>1000</v>
      </c>
      <c r="W242" s="2" t="s">
        <v>31</v>
      </c>
      <c r="X242" s="2">
        <v>0</v>
      </c>
    </row>
    <row r="243" spans="1:24" x14ac:dyDescent="0.25">
      <c r="A243" s="2" t="s">
        <v>1001</v>
      </c>
      <c r="B243" s="2" t="s">
        <v>706</v>
      </c>
      <c r="G243" s="2" t="s">
        <v>34</v>
      </c>
      <c r="H243" s="2" t="str">
        <f t="shared" si="3"/>
        <v>Markus Herbrand</v>
      </c>
      <c r="I243" s="2" t="s">
        <v>1002</v>
      </c>
      <c r="J243" s="2" t="s">
        <v>36</v>
      </c>
      <c r="K243" s="2" t="s">
        <v>68</v>
      </c>
      <c r="L243" s="2" t="s">
        <v>2856</v>
      </c>
      <c r="M243" s="4">
        <v>92</v>
      </c>
      <c r="N243" s="2" t="s">
        <v>117</v>
      </c>
      <c r="O243" s="2" t="s">
        <v>25</v>
      </c>
      <c r="P243" s="2" t="s">
        <v>39</v>
      </c>
      <c r="Q243" s="2" t="s">
        <v>2771</v>
      </c>
      <c r="R243" s="2" t="s">
        <v>27</v>
      </c>
      <c r="S243" s="2">
        <v>11011</v>
      </c>
      <c r="T243" s="2" t="s">
        <v>28</v>
      </c>
      <c r="U243" s="2" t="s">
        <v>29</v>
      </c>
      <c r="V243" s="2" t="s">
        <v>1003</v>
      </c>
      <c r="W243" s="2" t="s">
        <v>31</v>
      </c>
      <c r="X243" s="2">
        <v>0</v>
      </c>
    </row>
    <row r="244" spans="1:24" x14ac:dyDescent="0.25">
      <c r="A244" s="2" t="s">
        <v>1004</v>
      </c>
      <c r="B244" s="2" t="s">
        <v>1005</v>
      </c>
      <c r="G244" s="2" t="s">
        <v>34</v>
      </c>
      <c r="H244" s="2" t="str">
        <f t="shared" si="3"/>
        <v>Torsten Herbst</v>
      </c>
      <c r="I244" s="2" t="s">
        <v>1006</v>
      </c>
      <c r="J244" s="2" t="s">
        <v>36</v>
      </c>
      <c r="K244" s="2" t="s">
        <v>68</v>
      </c>
      <c r="L244" s="2" t="s">
        <v>2856</v>
      </c>
      <c r="M244" s="4">
        <v>159</v>
      </c>
      <c r="N244" s="2" t="s">
        <v>716</v>
      </c>
      <c r="O244" s="2" t="s">
        <v>161</v>
      </c>
      <c r="P244" s="2" t="s">
        <v>39</v>
      </c>
      <c r="Q244" s="2" t="s">
        <v>2771</v>
      </c>
      <c r="R244" s="2" t="s">
        <v>27</v>
      </c>
      <c r="S244" s="2">
        <v>11011</v>
      </c>
      <c r="T244" s="2" t="s">
        <v>28</v>
      </c>
      <c r="U244" s="2" t="s">
        <v>29</v>
      </c>
      <c r="V244" s="2" t="s">
        <v>1007</v>
      </c>
      <c r="W244" s="2" t="s">
        <v>31</v>
      </c>
      <c r="X244" s="2">
        <v>0</v>
      </c>
    </row>
    <row r="245" spans="1:24" x14ac:dyDescent="0.25">
      <c r="A245" s="2" t="s">
        <v>1008</v>
      </c>
      <c r="B245" s="2" t="s">
        <v>269</v>
      </c>
      <c r="G245" s="2" t="s">
        <v>34</v>
      </c>
      <c r="H245" s="2" t="str">
        <f t="shared" si="3"/>
        <v>Bernhard Herrmann</v>
      </c>
      <c r="I245" s="2" t="s">
        <v>1009</v>
      </c>
      <c r="J245" s="2" t="s">
        <v>57</v>
      </c>
      <c r="K245" s="2" t="s">
        <v>23</v>
      </c>
      <c r="L245" s="2" t="s">
        <v>2856</v>
      </c>
      <c r="M245" s="4">
        <v>163</v>
      </c>
      <c r="N245" s="2" t="s">
        <v>716</v>
      </c>
      <c r="O245" s="2" t="s">
        <v>161</v>
      </c>
      <c r="P245" s="2" t="s">
        <v>39</v>
      </c>
      <c r="Q245" s="2" t="s">
        <v>2771</v>
      </c>
      <c r="R245" s="2" t="s">
        <v>27</v>
      </c>
      <c r="S245" s="2">
        <v>11011</v>
      </c>
      <c r="T245" s="2" t="s">
        <v>28</v>
      </c>
      <c r="U245" s="2" t="s">
        <v>29</v>
      </c>
      <c r="V245" s="2" t="s">
        <v>1010</v>
      </c>
      <c r="W245" s="2" t="s">
        <v>31</v>
      </c>
      <c r="X245" s="2">
        <v>0</v>
      </c>
    </row>
    <row r="246" spans="1:24" x14ac:dyDescent="0.25">
      <c r="A246" s="2" t="s">
        <v>1011</v>
      </c>
      <c r="B246" s="2" t="s">
        <v>1012</v>
      </c>
      <c r="G246" s="2" t="s">
        <v>20</v>
      </c>
      <c r="H246" s="2" t="str">
        <f t="shared" si="3"/>
        <v>Nadine Heselhaus</v>
      </c>
      <c r="I246" s="2" t="s">
        <v>1013</v>
      </c>
      <c r="J246" s="2" t="s">
        <v>22</v>
      </c>
      <c r="K246" s="2" t="s">
        <v>23</v>
      </c>
      <c r="L246" s="2" t="s">
        <v>2856</v>
      </c>
      <c r="M246" s="4">
        <v>126</v>
      </c>
      <c r="N246" s="2" t="s">
        <v>117</v>
      </c>
      <c r="O246" s="2" t="s">
        <v>25</v>
      </c>
      <c r="P246" s="2" t="s">
        <v>26</v>
      </c>
      <c r="Q246" s="2" t="s">
        <v>2771</v>
      </c>
      <c r="R246" s="2" t="s">
        <v>27</v>
      </c>
      <c r="S246" s="2">
        <v>11011</v>
      </c>
      <c r="T246" s="2" t="s">
        <v>28</v>
      </c>
      <c r="U246" s="2" t="s">
        <v>29</v>
      </c>
      <c r="V246" s="2" t="s">
        <v>1014</v>
      </c>
      <c r="W246" s="2" t="s">
        <v>31</v>
      </c>
      <c r="X246" s="2">
        <v>0</v>
      </c>
    </row>
    <row r="247" spans="1:24" x14ac:dyDescent="0.25">
      <c r="A247" s="2" t="s">
        <v>1015</v>
      </c>
      <c r="B247" s="2" t="s">
        <v>507</v>
      </c>
      <c r="G247" s="2" t="s">
        <v>34</v>
      </c>
      <c r="H247" s="2" t="str">
        <f t="shared" si="3"/>
        <v>Martin Hess</v>
      </c>
      <c r="I247" s="2" t="s">
        <v>1016</v>
      </c>
      <c r="J247" s="2" t="s">
        <v>159</v>
      </c>
      <c r="K247" s="2" t="s">
        <v>68</v>
      </c>
      <c r="L247" s="2" t="s">
        <v>2856</v>
      </c>
      <c r="M247" s="4">
        <v>265</v>
      </c>
      <c r="N247" s="2" t="s">
        <v>37</v>
      </c>
      <c r="O247" s="2" t="s">
        <v>38</v>
      </c>
      <c r="P247" s="2" t="s">
        <v>39</v>
      </c>
      <c r="Q247" s="2" t="s">
        <v>2771</v>
      </c>
      <c r="R247" s="2" t="s">
        <v>27</v>
      </c>
      <c r="S247" s="2">
        <v>11011</v>
      </c>
      <c r="T247" s="2" t="s">
        <v>28</v>
      </c>
      <c r="U247" s="2" t="s">
        <v>29</v>
      </c>
      <c r="V247" s="2" t="s">
        <v>1017</v>
      </c>
      <c r="W247" s="2" t="s">
        <v>31</v>
      </c>
      <c r="X247" s="2">
        <v>0</v>
      </c>
    </row>
    <row r="248" spans="1:24" x14ac:dyDescent="0.25">
      <c r="A248" s="2" t="s">
        <v>1018</v>
      </c>
      <c r="B248" s="2" t="s">
        <v>49</v>
      </c>
      <c r="G248" s="2" t="s">
        <v>20</v>
      </c>
      <c r="H248" s="2" t="str">
        <f t="shared" si="3"/>
        <v>Katja Hessel</v>
      </c>
      <c r="I248" s="2" t="s">
        <v>1019</v>
      </c>
      <c r="J248" s="2" t="s">
        <v>36</v>
      </c>
      <c r="K248" s="2" t="s">
        <v>68</v>
      </c>
      <c r="L248" s="2" t="s">
        <v>2856</v>
      </c>
      <c r="M248" s="4">
        <v>244</v>
      </c>
      <c r="N248" s="2" t="s">
        <v>88</v>
      </c>
      <c r="O248" s="2" t="s">
        <v>89</v>
      </c>
      <c r="P248" s="2" t="s">
        <v>26</v>
      </c>
      <c r="Q248" s="2" t="s">
        <v>2771</v>
      </c>
      <c r="R248" s="2" t="s">
        <v>27</v>
      </c>
      <c r="S248" s="2">
        <v>11011</v>
      </c>
      <c r="T248" s="2" t="s">
        <v>28</v>
      </c>
      <c r="U248" s="2" t="s">
        <v>29</v>
      </c>
      <c r="V248" s="2" t="s">
        <v>1020</v>
      </c>
      <c r="W248" s="2" t="s">
        <v>31</v>
      </c>
      <c r="X248" s="2">
        <v>0</v>
      </c>
    </row>
    <row r="249" spans="1:24" x14ac:dyDescent="0.25">
      <c r="A249" s="6" t="s">
        <v>2906</v>
      </c>
      <c r="B249" s="6" t="s">
        <v>168</v>
      </c>
      <c r="C249" s="6"/>
      <c r="D249" s="6"/>
      <c r="E249" s="6"/>
      <c r="F249" s="8"/>
      <c r="G249" s="8" t="s">
        <v>20</v>
      </c>
      <c r="H249" s="6" t="str">
        <f t="shared" si="3"/>
        <v>Heike Heubach</v>
      </c>
      <c r="I249" s="6" t="s">
        <v>2907</v>
      </c>
      <c r="J249" s="6" t="s">
        <v>22</v>
      </c>
      <c r="K249" s="6" t="s">
        <v>23</v>
      </c>
      <c r="L249" s="6" t="s">
        <v>2856</v>
      </c>
      <c r="M249" s="6">
        <v>253</v>
      </c>
      <c r="N249" s="6" t="s">
        <v>88</v>
      </c>
      <c r="O249" s="6" t="s">
        <v>89</v>
      </c>
      <c r="P249" s="2" t="s">
        <v>26</v>
      </c>
      <c r="Q249" s="2" t="s">
        <v>2771</v>
      </c>
      <c r="R249" s="2" t="s">
        <v>27</v>
      </c>
      <c r="S249" s="2">
        <v>11011</v>
      </c>
      <c r="T249" s="2" t="s">
        <v>28</v>
      </c>
      <c r="U249" s="2" t="s">
        <v>29</v>
      </c>
      <c r="V249" t="s">
        <v>2908</v>
      </c>
      <c r="W249" s="2" t="s">
        <v>31</v>
      </c>
      <c r="X249" s="2">
        <v>0</v>
      </c>
    </row>
    <row r="250" spans="1:24" x14ac:dyDescent="0.25">
      <c r="A250" s="2" t="s">
        <v>1021</v>
      </c>
      <c r="B250" s="2" t="s">
        <v>1022</v>
      </c>
      <c r="G250" s="2" t="s">
        <v>34</v>
      </c>
      <c r="H250" s="2" t="str">
        <f t="shared" si="3"/>
        <v>Ansgar Heveling</v>
      </c>
      <c r="I250" s="2" t="s">
        <v>1023</v>
      </c>
      <c r="J250" s="2" t="s">
        <v>44</v>
      </c>
      <c r="K250" s="2" t="s">
        <v>68</v>
      </c>
      <c r="L250" s="2" t="s">
        <v>2857</v>
      </c>
      <c r="M250" s="4">
        <v>110</v>
      </c>
      <c r="N250" s="2" t="s">
        <v>1024</v>
      </c>
      <c r="O250" s="2" t="s">
        <v>25</v>
      </c>
      <c r="P250" s="2" t="s">
        <v>39</v>
      </c>
      <c r="Q250" s="2" t="s">
        <v>2771</v>
      </c>
      <c r="R250" s="2" t="s">
        <v>27</v>
      </c>
      <c r="S250" s="2">
        <v>11011</v>
      </c>
      <c r="T250" s="2" t="s">
        <v>28</v>
      </c>
      <c r="U250" s="2" t="s">
        <v>29</v>
      </c>
      <c r="V250" s="2" t="s">
        <v>1025</v>
      </c>
      <c r="W250" s="2" t="s">
        <v>31</v>
      </c>
      <c r="X250" s="2">
        <v>0</v>
      </c>
    </row>
    <row r="251" spans="1:24" x14ac:dyDescent="0.25">
      <c r="A251" s="2" t="s">
        <v>1026</v>
      </c>
      <c r="B251" s="2" t="s">
        <v>664</v>
      </c>
      <c r="G251" s="2" t="s">
        <v>20</v>
      </c>
      <c r="H251" s="2" t="str">
        <f t="shared" si="3"/>
        <v>Susanne Hierl</v>
      </c>
      <c r="I251" s="2" t="s">
        <v>1027</v>
      </c>
      <c r="J251" s="2" t="s">
        <v>44</v>
      </c>
      <c r="K251" s="2" t="s">
        <v>23</v>
      </c>
      <c r="L251" s="2" t="s">
        <v>2857</v>
      </c>
      <c r="M251" s="4">
        <v>232</v>
      </c>
      <c r="N251" s="2" t="s">
        <v>1028</v>
      </c>
      <c r="O251" s="2" t="s">
        <v>89</v>
      </c>
      <c r="P251" s="2" t="s">
        <v>26</v>
      </c>
      <c r="Q251" s="2" t="s">
        <v>2771</v>
      </c>
      <c r="R251" s="2" t="s">
        <v>27</v>
      </c>
      <c r="S251" s="2">
        <v>11011</v>
      </c>
      <c r="T251" s="2" t="s">
        <v>28</v>
      </c>
      <c r="U251" s="2" t="s">
        <v>29</v>
      </c>
      <c r="V251" s="2" t="s">
        <v>1029</v>
      </c>
      <c r="W251" s="2" t="s">
        <v>31</v>
      </c>
      <c r="X251" s="2">
        <v>0</v>
      </c>
    </row>
    <row r="252" spans="1:24" x14ac:dyDescent="0.25">
      <c r="A252" s="2" t="s">
        <v>1030</v>
      </c>
      <c r="B252" s="2" t="s">
        <v>1031</v>
      </c>
      <c r="G252" s="2" t="s">
        <v>34</v>
      </c>
      <c r="H252" s="2" t="str">
        <f t="shared" si="3"/>
        <v>Karsten Hilse</v>
      </c>
      <c r="I252" s="2" t="s">
        <v>1032</v>
      </c>
      <c r="J252" s="2" t="s">
        <v>159</v>
      </c>
      <c r="K252" s="2" t="s">
        <v>68</v>
      </c>
      <c r="L252" s="2" t="s">
        <v>2857</v>
      </c>
      <c r="M252" s="4">
        <v>156</v>
      </c>
      <c r="N252" s="2" t="s">
        <v>1033</v>
      </c>
      <c r="O252" s="2" t="s">
        <v>161</v>
      </c>
      <c r="P252" s="2" t="s">
        <v>39</v>
      </c>
      <c r="Q252" s="2" t="s">
        <v>2771</v>
      </c>
      <c r="R252" s="2" t="s">
        <v>27</v>
      </c>
      <c r="S252" s="2">
        <v>11011</v>
      </c>
      <c r="T252" s="2" t="s">
        <v>28</v>
      </c>
      <c r="U252" s="2" t="s">
        <v>29</v>
      </c>
      <c r="V252" s="2" t="s">
        <v>1034</v>
      </c>
      <c r="W252" s="2" t="s">
        <v>31</v>
      </c>
      <c r="X252" s="2">
        <v>0</v>
      </c>
    </row>
    <row r="253" spans="1:24" x14ac:dyDescent="0.25">
      <c r="A253" s="2" t="s">
        <v>1035</v>
      </c>
      <c r="B253" s="2" t="s">
        <v>562</v>
      </c>
      <c r="G253" s="2" t="s">
        <v>34</v>
      </c>
      <c r="H253" s="2" t="str">
        <f t="shared" si="3"/>
        <v>Christian Hirte</v>
      </c>
      <c r="I253" s="2" t="s">
        <v>1036</v>
      </c>
      <c r="J253" s="2" t="s">
        <v>44</v>
      </c>
      <c r="K253" s="2" t="s">
        <v>68</v>
      </c>
      <c r="L253" s="2" t="s">
        <v>2856</v>
      </c>
      <c r="M253" s="4">
        <v>190</v>
      </c>
      <c r="N253" s="2" t="s">
        <v>795</v>
      </c>
      <c r="O253" s="2" t="s">
        <v>248</v>
      </c>
      <c r="P253" s="2" t="s">
        <v>39</v>
      </c>
      <c r="Q253" s="2" t="s">
        <v>2771</v>
      </c>
      <c r="R253" s="2" t="s">
        <v>27</v>
      </c>
      <c r="S253" s="2">
        <v>11011</v>
      </c>
      <c r="T253" s="2" t="s">
        <v>28</v>
      </c>
      <c r="U253" s="2" t="s">
        <v>29</v>
      </c>
      <c r="V253" s="2" t="s">
        <v>1037</v>
      </c>
      <c r="W253" s="2" t="s">
        <v>31</v>
      </c>
      <c r="X253" s="2">
        <v>0</v>
      </c>
    </row>
    <row r="254" spans="1:24" x14ac:dyDescent="0.25">
      <c r="A254" s="2" t="s">
        <v>1038</v>
      </c>
      <c r="B254" s="2" t="s">
        <v>202</v>
      </c>
      <c r="G254" s="2" t="s">
        <v>34</v>
      </c>
      <c r="H254" s="2" t="str">
        <f t="shared" si="3"/>
        <v>Thomas Hitschler</v>
      </c>
      <c r="I254" s="2" t="s">
        <v>1039</v>
      </c>
      <c r="J254" s="2" t="s">
        <v>22</v>
      </c>
      <c r="K254" s="2" t="s">
        <v>68</v>
      </c>
      <c r="L254" s="2" t="s">
        <v>2857</v>
      </c>
      <c r="M254" s="4">
        <v>211</v>
      </c>
      <c r="N254" s="2" t="s">
        <v>1040</v>
      </c>
      <c r="O254" s="2" t="s">
        <v>183</v>
      </c>
      <c r="P254" s="2" t="s">
        <v>39</v>
      </c>
      <c r="Q254" s="2" t="s">
        <v>2771</v>
      </c>
      <c r="R254" s="2" t="s">
        <v>27</v>
      </c>
      <c r="S254" s="2">
        <v>11011</v>
      </c>
      <c r="T254" s="2" t="s">
        <v>28</v>
      </c>
      <c r="U254" s="2" t="s">
        <v>29</v>
      </c>
      <c r="V254" s="2" t="s">
        <v>1041</v>
      </c>
      <c r="W254" s="2" t="s">
        <v>31</v>
      </c>
      <c r="X254" s="2">
        <v>0</v>
      </c>
    </row>
    <row r="255" spans="1:24" x14ac:dyDescent="0.25">
      <c r="A255" s="2" t="s">
        <v>1042</v>
      </c>
      <c r="B255" s="2" t="s">
        <v>222</v>
      </c>
      <c r="G255" s="2" t="s">
        <v>20</v>
      </c>
      <c r="H255" s="2" t="str">
        <f t="shared" si="3"/>
        <v>Nicole Höchst</v>
      </c>
      <c r="I255" s="2" t="s">
        <v>1043</v>
      </c>
      <c r="J255" s="2" t="s">
        <v>159</v>
      </c>
      <c r="K255" s="2" t="s">
        <v>68</v>
      </c>
      <c r="L255" s="2" t="s">
        <v>2856</v>
      </c>
      <c r="M255" s="4">
        <v>201</v>
      </c>
      <c r="N255" s="2" t="s">
        <v>297</v>
      </c>
      <c r="O255" s="2" t="s">
        <v>183</v>
      </c>
      <c r="P255" s="2" t="s">
        <v>26</v>
      </c>
      <c r="Q255" s="2" t="s">
        <v>2771</v>
      </c>
      <c r="R255" s="2" t="s">
        <v>27</v>
      </c>
      <c r="S255" s="2">
        <v>11011</v>
      </c>
      <c r="T255" s="2" t="s">
        <v>28</v>
      </c>
      <c r="U255" s="2" t="s">
        <v>29</v>
      </c>
      <c r="V255" s="2" t="s">
        <v>1044</v>
      </c>
      <c r="W255" s="2" t="s">
        <v>31</v>
      </c>
      <c r="X255" s="2">
        <v>0</v>
      </c>
    </row>
    <row r="256" spans="1:24" x14ac:dyDescent="0.25">
      <c r="A256" s="2" t="s">
        <v>1045</v>
      </c>
      <c r="B256" s="2" t="s">
        <v>1046</v>
      </c>
      <c r="C256" s="2" t="s">
        <v>213</v>
      </c>
      <c r="G256" s="2" t="s">
        <v>34</v>
      </c>
      <c r="H256" s="2" t="str">
        <f t="shared" si="3"/>
        <v>Dr. Gero Clemens Hocker</v>
      </c>
      <c r="I256" s="2" t="s">
        <v>1047</v>
      </c>
      <c r="J256" s="2" t="s">
        <v>36</v>
      </c>
      <c r="K256" s="2" t="s">
        <v>68</v>
      </c>
      <c r="L256" s="2" t="s">
        <v>2856</v>
      </c>
      <c r="M256" s="4">
        <v>34</v>
      </c>
      <c r="N256" s="2" t="s">
        <v>79</v>
      </c>
      <c r="O256" s="2" t="s">
        <v>63</v>
      </c>
      <c r="P256" s="2" t="s">
        <v>39</v>
      </c>
      <c r="Q256" s="2" t="s">
        <v>2771</v>
      </c>
      <c r="R256" s="2" t="s">
        <v>27</v>
      </c>
      <c r="S256" s="2">
        <v>11011</v>
      </c>
      <c r="T256" s="2" t="s">
        <v>28</v>
      </c>
      <c r="U256" s="2" t="s">
        <v>29</v>
      </c>
      <c r="V256" s="2" t="s">
        <v>1048</v>
      </c>
      <c r="W256" s="2" t="s">
        <v>31</v>
      </c>
      <c r="X256" s="2">
        <v>0</v>
      </c>
    </row>
    <row r="257" spans="1:24" x14ac:dyDescent="0.25">
      <c r="A257" s="2" t="s">
        <v>1049</v>
      </c>
      <c r="B257" s="2" t="s">
        <v>742</v>
      </c>
      <c r="G257" s="2" t="s">
        <v>34</v>
      </c>
      <c r="H257" s="2" t="str">
        <f t="shared" si="3"/>
        <v>Manuel Höferlin</v>
      </c>
      <c r="I257" s="2" t="s">
        <v>1050</v>
      </c>
      <c r="J257" s="2" t="s">
        <v>36</v>
      </c>
      <c r="K257" s="2" t="s">
        <v>68</v>
      </c>
      <c r="L257" s="2" t="s">
        <v>2856</v>
      </c>
      <c r="M257" s="4">
        <v>206</v>
      </c>
      <c r="N257" s="2" t="s">
        <v>297</v>
      </c>
      <c r="O257" s="2" t="s">
        <v>183</v>
      </c>
      <c r="P257" s="2" t="s">
        <v>39</v>
      </c>
      <c r="Q257" s="2" t="s">
        <v>2771</v>
      </c>
      <c r="R257" s="2" t="s">
        <v>27</v>
      </c>
      <c r="S257" s="2">
        <v>11011</v>
      </c>
      <c r="T257" s="2" t="s">
        <v>28</v>
      </c>
      <c r="U257" s="2" t="s">
        <v>29</v>
      </c>
      <c r="V257" s="2" t="s">
        <v>1051</v>
      </c>
      <c r="W257" s="2" t="s">
        <v>31</v>
      </c>
      <c r="X257" s="2">
        <v>0</v>
      </c>
    </row>
    <row r="258" spans="1:24" x14ac:dyDescent="0.25">
      <c r="A258" s="2" t="s">
        <v>1052</v>
      </c>
      <c r="B258" s="2" t="s">
        <v>533</v>
      </c>
      <c r="G258" s="2" t="s">
        <v>34</v>
      </c>
      <c r="H258" s="2" t="str">
        <f t="shared" ref="H258:H321" si="4">TRIM(C258&amp;" "&amp;B258&amp;" "&amp;D258&amp;" "&amp;E258&amp;" "&amp;A258&amp;" "&amp;F258)</f>
        <v>Alexander Hoffmann</v>
      </c>
      <c r="I258" s="2" t="s">
        <v>1053</v>
      </c>
      <c r="J258" s="2" t="s">
        <v>44</v>
      </c>
      <c r="K258" s="2" t="s">
        <v>68</v>
      </c>
      <c r="L258" s="2" t="s">
        <v>2857</v>
      </c>
      <c r="M258" s="4">
        <v>249</v>
      </c>
      <c r="N258" s="2" t="s">
        <v>1054</v>
      </c>
      <c r="O258" s="2" t="s">
        <v>89</v>
      </c>
      <c r="P258" s="2" t="s">
        <v>39</v>
      </c>
      <c r="Q258" s="2" t="s">
        <v>2771</v>
      </c>
      <c r="R258" s="2" t="s">
        <v>27</v>
      </c>
      <c r="S258" s="2">
        <v>11011</v>
      </c>
      <c r="T258" s="2" t="s">
        <v>28</v>
      </c>
      <c r="U258" s="2" t="s">
        <v>29</v>
      </c>
      <c r="V258" s="2" t="s">
        <v>1055</v>
      </c>
      <c r="W258" s="2" t="s">
        <v>31</v>
      </c>
      <c r="X258" s="2">
        <v>0</v>
      </c>
    </row>
    <row r="259" spans="1:24" x14ac:dyDescent="0.25">
      <c r="A259" s="2" t="s">
        <v>1052</v>
      </c>
      <c r="B259" s="2" t="s">
        <v>888</v>
      </c>
      <c r="C259" s="2" t="s">
        <v>213</v>
      </c>
      <c r="G259" s="2" t="s">
        <v>20</v>
      </c>
      <c r="H259" s="2" t="str">
        <f t="shared" si="4"/>
        <v>Dr. Bettina Hoffmann</v>
      </c>
      <c r="I259" s="2" t="s">
        <v>1056</v>
      </c>
      <c r="J259" s="2" t="s">
        <v>57</v>
      </c>
      <c r="K259" s="2" t="s">
        <v>68</v>
      </c>
      <c r="L259" s="2" t="s">
        <v>2856</v>
      </c>
      <c r="M259" s="4">
        <v>170</v>
      </c>
      <c r="N259" s="2" t="s">
        <v>51</v>
      </c>
      <c r="O259" s="2" t="s">
        <v>52</v>
      </c>
      <c r="P259" s="2" t="s">
        <v>26</v>
      </c>
      <c r="Q259" s="2" t="s">
        <v>2771</v>
      </c>
      <c r="R259" s="2" t="s">
        <v>27</v>
      </c>
      <c r="S259" s="2">
        <v>11011</v>
      </c>
      <c r="T259" s="2" t="s">
        <v>28</v>
      </c>
      <c r="U259" s="2" t="s">
        <v>29</v>
      </c>
      <c r="V259" s="2" t="s">
        <v>1057</v>
      </c>
      <c r="W259" s="2" t="s">
        <v>31</v>
      </c>
      <c r="X259" s="2">
        <v>0</v>
      </c>
    </row>
    <row r="260" spans="1:24" x14ac:dyDescent="0.25">
      <c r="A260" s="2" t="s">
        <v>1052</v>
      </c>
      <c r="B260" s="2" t="s">
        <v>1058</v>
      </c>
      <c r="C260" s="2" t="s">
        <v>213</v>
      </c>
      <c r="G260" s="2" t="s">
        <v>34</v>
      </c>
      <c r="H260" s="2" t="str">
        <f t="shared" si="4"/>
        <v>Dr. Christoph Hoffmann</v>
      </c>
      <c r="I260" s="2" t="s">
        <v>1059</v>
      </c>
      <c r="J260" s="2" t="s">
        <v>36</v>
      </c>
      <c r="K260" s="2" t="s">
        <v>68</v>
      </c>
      <c r="L260" s="2" t="s">
        <v>2856</v>
      </c>
      <c r="M260" s="4">
        <v>282</v>
      </c>
      <c r="N260" s="2" t="s">
        <v>37</v>
      </c>
      <c r="O260" s="2" t="s">
        <v>38</v>
      </c>
      <c r="P260" s="2" t="s">
        <v>39</v>
      </c>
      <c r="Q260" s="2" t="s">
        <v>2771</v>
      </c>
      <c r="R260" s="2" t="s">
        <v>27</v>
      </c>
      <c r="S260" s="2">
        <v>11011</v>
      </c>
      <c r="T260" s="2" t="s">
        <v>28</v>
      </c>
      <c r="U260" s="2" t="s">
        <v>29</v>
      </c>
      <c r="V260" s="2" t="s">
        <v>1060</v>
      </c>
      <c r="W260" s="2" t="s">
        <v>31</v>
      </c>
      <c r="X260" s="2">
        <v>0</v>
      </c>
    </row>
    <row r="261" spans="1:24" x14ac:dyDescent="0.25">
      <c r="A261" s="2" t="s">
        <v>1061</v>
      </c>
      <c r="B261" s="2" t="s">
        <v>1062</v>
      </c>
      <c r="C261" s="2" t="s">
        <v>213</v>
      </c>
      <c r="G261" s="2" t="s">
        <v>34</v>
      </c>
      <c r="H261" s="2" t="str">
        <f t="shared" si="4"/>
        <v>Dr. Anton Hofreiter</v>
      </c>
      <c r="I261" s="2" t="s">
        <v>1063</v>
      </c>
      <c r="J261" s="2" t="s">
        <v>57</v>
      </c>
      <c r="K261" s="2" t="s">
        <v>68</v>
      </c>
      <c r="L261" s="2" t="s">
        <v>2856</v>
      </c>
      <c r="M261" s="4">
        <v>221</v>
      </c>
      <c r="N261" s="2" t="s">
        <v>88</v>
      </c>
      <c r="O261" s="2" t="s">
        <v>89</v>
      </c>
      <c r="P261" s="2" t="s">
        <v>39</v>
      </c>
      <c r="Q261" s="2" t="s">
        <v>2771</v>
      </c>
      <c r="R261" s="2" t="s">
        <v>27</v>
      </c>
      <c r="S261" s="2">
        <v>11011</v>
      </c>
      <c r="T261" s="2" t="s">
        <v>28</v>
      </c>
      <c r="U261" s="2" t="s">
        <v>29</v>
      </c>
      <c r="V261" s="2" t="s">
        <v>1064</v>
      </c>
      <c r="W261" s="2" t="s">
        <v>31</v>
      </c>
      <c r="X261" s="2">
        <v>0</v>
      </c>
    </row>
    <row r="262" spans="1:24" x14ac:dyDescent="0.25">
      <c r="A262" s="6" t="s">
        <v>2897</v>
      </c>
      <c r="B262" s="6" t="s">
        <v>2898</v>
      </c>
      <c r="C262" s="6"/>
      <c r="D262" s="6"/>
      <c r="F262" s="6"/>
      <c r="G262" s="6" t="s">
        <v>20</v>
      </c>
      <c r="H262" s="6" t="str">
        <f t="shared" si="4"/>
        <v>Angela Hohmann</v>
      </c>
      <c r="I262" s="6" t="s">
        <v>2902</v>
      </c>
      <c r="J262" s="2" t="s">
        <v>22</v>
      </c>
      <c r="K262" s="6" t="s">
        <v>23</v>
      </c>
      <c r="L262" s="6" t="s">
        <v>2856</v>
      </c>
      <c r="M262" s="6" t="s">
        <v>2813</v>
      </c>
      <c r="N262" s="6" t="s">
        <v>79</v>
      </c>
      <c r="O262" s="6" t="s">
        <v>63</v>
      </c>
      <c r="P262" s="2" t="s">
        <v>26</v>
      </c>
      <c r="Q262" s="2" t="s">
        <v>2771</v>
      </c>
      <c r="R262" s="2" t="s">
        <v>27</v>
      </c>
      <c r="S262" s="2">
        <v>11011</v>
      </c>
      <c r="T262" s="2" t="s">
        <v>28</v>
      </c>
      <c r="U262" s="2" t="s">
        <v>29</v>
      </c>
      <c r="V262" t="s">
        <v>2903</v>
      </c>
      <c r="W262" s="2" t="s">
        <v>31</v>
      </c>
      <c r="X262" s="2">
        <v>0</v>
      </c>
    </row>
    <row r="263" spans="1:24" x14ac:dyDescent="0.25">
      <c r="A263" s="2" t="s">
        <v>1065</v>
      </c>
      <c r="B263" s="2" t="s">
        <v>1066</v>
      </c>
      <c r="G263" s="2" t="s">
        <v>34</v>
      </c>
      <c r="H263" s="2" t="str">
        <f t="shared" si="4"/>
        <v>Leif-Erik Holm</v>
      </c>
      <c r="I263" s="2" t="s">
        <v>1067</v>
      </c>
      <c r="J263" s="2" t="s">
        <v>159</v>
      </c>
      <c r="K263" s="2" t="s">
        <v>68</v>
      </c>
      <c r="L263" s="2" t="s">
        <v>2856</v>
      </c>
      <c r="M263" s="4">
        <v>15</v>
      </c>
      <c r="N263" s="2" t="s">
        <v>106</v>
      </c>
      <c r="O263" s="2" t="s">
        <v>74</v>
      </c>
      <c r="P263" s="2" t="s">
        <v>39</v>
      </c>
      <c r="Q263" s="2" t="s">
        <v>2771</v>
      </c>
      <c r="R263" s="2" t="s">
        <v>27</v>
      </c>
      <c r="S263" s="2">
        <v>11011</v>
      </c>
      <c r="T263" s="2" t="s">
        <v>28</v>
      </c>
      <c r="U263" s="2" t="s">
        <v>29</v>
      </c>
      <c r="V263" s="2" t="s">
        <v>1068</v>
      </c>
      <c r="W263" s="2" t="s">
        <v>31</v>
      </c>
      <c r="X263" s="2">
        <v>0</v>
      </c>
    </row>
    <row r="264" spans="1:24" x14ac:dyDescent="0.25">
      <c r="A264" s="2" t="s">
        <v>2874</v>
      </c>
      <c r="B264" s="2" t="s">
        <v>2875</v>
      </c>
      <c r="E264" s="2" t="s">
        <v>1596</v>
      </c>
      <c r="G264" s="2" t="s">
        <v>34</v>
      </c>
      <c r="H264" s="2" t="str">
        <f t="shared" si="4"/>
        <v>Ottmar von Holtz</v>
      </c>
      <c r="I264" s="2" t="s">
        <v>2876</v>
      </c>
      <c r="J264" s="2" t="s">
        <v>57</v>
      </c>
      <c r="K264" s="2" t="s">
        <v>68</v>
      </c>
      <c r="L264" s="2" t="s">
        <v>2856</v>
      </c>
      <c r="M264" s="4">
        <v>48</v>
      </c>
      <c r="N264" s="2" t="s">
        <v>79</v>
      </c>
      <c r="O264" s="2" t="s">
        <v>63</v>
      </c>
      <c r="P264" s="2" t="s">
        <v>39</v>
      </c>
      <c r="Q264" s="2" t="s">
        <v>2771</v>
      </c>
      <c r="R264" s="2" t="s">
        <v>27</v>
      </c>
      <c r="S264" s="2">
        <v>11011</v>
      </c>
      <c r="T264" s="2" t="s">
        <v>28</v>
      </c>
      <c r="U264" s="2" t="s">
        <v>29</v>
      </c>
      <c r="V264" t="s">
        <v>2877</v>
      </c>
      <c r="W264" s="2" t="s">
        <v>31</v>
      </c>
      <c r="X264" s="2">
        <v>0</v>
      </c>
    </row>
    <row r="265" spans="1:24" x14ac:dyDescent="0.25">
      <c r="A265" s="2" t="s">
        <v>1069</v>
      </c>
      <c r="B265" s="2" t="s">
        <v>1070</v>
      </c>
      <c r="G265" s="2" t="s">
        <v>34</v>
      </c>
      <c r="H265" s="2" t="str">
        <f t="shared" si="4"/>
        <v>Bruno Hönel</v>
      </c>
      <c r="I265" s="2" t="s">
        <v>1071</v>
      </c>
      <c r="J265" s="2" t="s">
        <v>57</v>
      </c>
      <c r="K265" s="2" t="s">
        <v>23</v>
      </c>
      <c r="L265" s="2" t="s">
        <v>2856</v>
      </c>
      <c r="M265" s="4">
        <v>11</v>
      </c>
      <c r="N265" s="2" t="s">
        <v>111</v>
      </c>
      <c r="O265" s="2" t="s">
        <v>112</v>
      </c>
      <c r="P265" s="2" t="s">
        <v>39</v>
      </c>
      <c r="Q265" s="2" t="s">
        <v>2771</v>
      </c>
      <c r="R265" s="2" t="s">
        <v>27</v>
      </c>
      <c r="S265" s="2">
        <v>11011</v>
      </c>
      <c r="T265" s="2" t="s">
        <v>28</v>
      </c>
      <c r="U265" s="2" t="s">
        <v>29</v>
      </c>
      <c r="V265" s="2" t="s">
        <v>1072</v>
      </c>
      <c r="W265" s="2" t="s">
        <v>31</v>
      </c>
      <c r="X265" s="2">
        <v>0</v>
      </c>
    </row>
    <row r="266" spans="1:24" x14ac:dyDescent="0.25">
      <c r="A266" s="2" t="s">
        <v>1073</v>
      </c>
      <c r="B266" s="2" t="s">
        <v>1074</v>
      </c>
      <c r="C266" s="2" t="s">
        <v>213</v>
      </c>
      <c r="G266" s="2" t="s">
        <v>34</v>
      </c>
      <c r="H266" s="2" t="str">
        <f t="shared" si="4"/>
        <v>Dr. Hendrik Hoppenstedt</v>
      </c>
      <c r="I266" s="2" t="s">
        <v>1075</v>
      </c>
      <c r="J266" s="2" t="s">
        <v>44</v>
      </c>
      <c r="K266" s="2" t="s">
        <v>68</v>
      </c>
      <c r="L266" s="2" t="s">
        <v>2856</v>
      </c>
      <c r="M266" s="4">
        <v>43</v>
      </c>
      <c r="N266" s="2" t="s">
        <v>79</v>
      </c>
      <c r="O266" s="2" t="s">
        <v>63</v>
      </c>
      <c r="P266" s="2" t="s">
        <v>39</v>
      </c>
      <c r="Q266" s="2" t="s">
        <v>2771</v>
      </c>
      <c r="R266" s="2" t="s">
        <v>27</v>
      </c>
      <c r="S266" s="2">
        <v>11011</v>
      </c>
      <c r="T266" s="2" t="s">
        <v>28</v>
      </c>
      <c r="U266" s="2" t="s">
        <v>29</v>
      </c>
      <c r="V266" s="2" t="s">
        <v>1076</v>
      </c>
      <c r="W266" s="2" t="s">
        <v>31</v>
      </c>
      <c r="X266" s="2">
        <v>0</v>
      </c>
    </row>
    <row r="267" spans="1:24" x14ac:dyDescent="0.25">
      <c r="A267" s="2" t="s">
        <v>1077</v>
      </c>
      <c r="B267" s="2" t="s">
        <v>352</v>
      </c>
      <c r="G267" s="2" t="s">
        <v>20</v>
      </c>
      <c r="H267" s="2" t="str">
        <f t="shared" si="4"/>
        <v>Franziska Hoppermann</v>
      </c>
      <c r="I267" s="2" t="s">
        <v>1078</v>
      </c>
      <c r="J267" s="2" t="s">
        <v>44</v>
      </c>
      <c r="K267" s="2" t="s">
        <v>23</v>
      </c>
      <c r="L267" s="2" t="s">
        <v>2856</v>
      </c>
      <c r="M267" s="4">
        <v>22</v>
      </c>
      <c r="N267" s="2" t="s">
        <v>122</v>
      </c>
      <c r="O267" s="2" t="s">
        <v>123</v>
      </c>
      <c r="P267" s="2" t="s">
        <v>26</v>
      </c>
      <c r="Q267" s="2" t="s">
        <v>2771</v>
      </c>
      <c r="R267" s="2" t="s">
        <v>27</v>
      </c>
      <c r="S267" s="2">
        <v>11011</v>
      </c>
      <c r="T267" s="2" t="s">
        <v>28</v>
      </c>
      <c r="U267" s="2" t="s">
        <v>29</v>
      </c>
      <c r="V267" s="2" t="s">
        <v>1079</v>
      </c>
      <c r="W267" s="2" t="s">
        <v>31</v>
      </c>
      <c r="X267" s="2">
        <v>0</v>
      </c>
    </row>
    <row r="268" spans="1:24" x14ac:dyDescent="0.25">
      <c r="A268" s="2" t="s">
        <v>1080</v>
      </c>
      <c r="B268" s="2" t="s">
        <v>1081</v>
      </c>
      <c r="G268" s="2" t="s">
        <v>20</v>
      </c>
      <c r="H268" s="2" t="str">
        <f t="shared" si="4"/>
        <v>Jasmina Hostert</v>
      </c>
      <c r="I268" s="2" t="s">
        <v>1082</v>
      </c>
      <c r="J268" s="2" t="s">
        <v>22</v>
      </c>
      <c r="K268" s="2" t="s">
        <v>23</v>
      </c>
      <c r="L268" s="2" t="s">
        <v>2856</v>
      </c>
      <c r="M268" s="4">
        <v>260</v>
      </c>
      <c r="N268" s="2" t="s">
        <v>37</v>
      </c>
      <c r="O268" s="2" t="s">
        <v>38</v>
      </c>
      <c r="P268" s="2" t="s">
        <v>26</v>
      </c>
      <c r="Q268" s="2" t="s">
        <v>2771</v>
      </c>
      <c r="R268" s="2" t="s">
        <v>27</v>
      </c>
      <c r="S268" s="2">
        <v>11011</v>
      </c>
      <c r="T268" s="2" t="s">
        <v>28</v>
      </c>
      <c r="U268" s="2" t="s">
        <v>29</v>
      </c>
      <c r="V268" s="2" t="s">
        <v>1083</v>
      </c>
      <c r="W268" s="2" t="s">
        <v>31</v>
      </c>
      <c r="X268" s="2">
        <v>0</v>
      </c>
    </row>
    <row r="269" spans="1:24" x14ac:dyDescent="0.25">
      <c r="A269" s="2" t="s">
        <v>1084</v>
      </c>
      <c r="B269" s="2" t="s">
        <v>343</v>
      </c>
      <c r="G269" s="2" t="s">
        <v>34</v>
      </c>
      <c r="H269" s="2" t="str">
        <f t="shared" si="4"/>
        <v>Reinhard Houben</v>
      </c>
      <c r="I269" s="2" t="s">
        <v>1085</v>
      </c>
      <c r="J269" s="2" t="s">
        <v>36</v>
      </c>
      <c r="K269" s="2" t="s">
        <v>68</v>
      </c>
      <c r="L269" s="2" t="s">
        <v>2856</v>
      </c>
      <c r="M269" s="4">
        <v>93</v>
      </c>
      <c r="N269" s="2" t="s">
        <v>117</v>
      </c>
      <c r="O269" s="2" t="s">
        <v>25</v>
      </c>
      <c r="P269" s="2" t="s">
        <v>39</v>
      </c>
      <c r="Q269" s="2" t="s">
        <v>2771</v>
      </c>
      <c r="R269" s="2" t="s">
        <v>27</v>
      </c>
      <c r="S269" s="2">
        <v>11011</v>
      </c>
      <c r="T269" s="2" t="s">
        <v>28</v>
      </c>
      <c r="U269" s="2" t="s">
        <v>29</v>
      </c>
      <c r="V269" s="2" t="s">
        <v>1086</v>
      </c>
      <c r="W269" s="2" t="s">
        <v>31</v>
      </c>
      <c r="X269" s="2">
        <v>0</v>
      </c>
    </row>
    <row r="270" spans="1:24" x14ac:dyDescent="0.25">
      <c r="A270" s="2" t="s">
        <v>1087</v>
      </c>
      <c r="B270" s="2" t="s">
        <v>126</v>
      </c>
      <c r="G270" s="2" t="s">
        <v>34</v>
      </c>
      <c r="H270" s="2" t="str">
        <f t="shared" si="4"/>
        <v>Johannes Huber</v>
      </c>
      <c r="I270" s="2" t="s">
        <v>1088</v>
      </c>
      <c r="J270" s="2" t="s">
        <v>973</v>
      </c>
      <c r="K270" s="2" t="s">
        <v>68</v>
      </c>
      <c r="L270" s="2" t="s">
        <v>2856</v>
      </c>
      <c r="M270" s="4">
        <v>214</v>
      </c>
      <c r="N270" s="2" t="s">
        <v>88</v>
      </c>
      <c r="O270" s="2" t="s">
        <v>89</v>
      </c>
      <c r="P270" s="2" t="s">
        <v>39</v>
      </c>
      <c r="Q270" s="2" t="s">
        <v>2771</v>
      </c>
      <c r="R270" s="2" t="s">
        <v>27</v>
      </c>
      <c r="S270" s="2">
        <v>11011</v>
      </c>
      <c r="T270" s="2" t="s">
        <v>28</v>
      </c>
      <c r="U270" s="2" t="s">
        <v>29</v>
      </c>
      <c r="V270" s="2" t="s">
        <v>1089</v>
      </c>
      <c r="W270" s="2" t="s">
        <v>31</v>
      </c>
      <c r="X270" s="2">
        <v>0</v>
      </c>
    </row>
    <row r="271" spans="1:24" x14ac:dyDescent="0.25">
      <c r="A271" s="2" t="s">
        <v>1090</v>
      </c>
      <c r="B271" s="2" t="s">
        <v>1091</v>
      </c>
      <c r="G271" s="2" t="s">
        <v>20</v>
      </c>
      <c r="H271" s="2" t="str">
        <f t="shared" si="4"/>
        <v>Verena Hubertz</v>
      </c>
      <c r="I271" s="2" t="s">
        <v>1092</v>
      </c>
      <c r="J271" s="2" t="s">
        <v>22</v>
      </c>
      <c r="K271" s="2" t="s">
        <v>23</v>
      </c>
      <c r="L271" s="2" t="s">
        <v>2857</v>
      </c>
      <c r="M271" s="4">
        <v>203</v>
      </c>
      <c r="N271" s="2" t="s">
        <v>1093</v>
      </c>
      <c r="O271" s="2" t="s">
        <v>183</v>
      </c>
      <c r="P271" s="2" t="s">
        <v>26</v>
      </c>
      <c r="Q271" s="2" t="s">
        <v>2771</v>
      </c>
      <c r="R271" s="2" t="s">
        <v>27</v>
      </c>
      <c r="S271" s="2">
        <v>11011</v>
      </c>
      <c r="T271" s="2" t="s">
        <v>28</v>
      </c>
      <c r="U271" s="2" t="s">
        <v>29</v>
      </c>
      <c r="V271" s="2" t="s">
        <v>1094</v>
      </c>
      <c r="W271" s="2" t="s">
        <v>31</v>
      </c>
      <c r="X271" s="2">
        <v>0</v>
      </c>
    </row>
    <row r="272" spans="1:24" x14ac:dyDescent="0.25">
      <c r="A272" s="2" t="s">
        <v>1095</v>
      </c>
      <c r="B272" s="2" t="s">
        <v>706</v>
      </c>
      <c r="G272" s="2" t="s">
        <v>34</v>
      </c>
      <c r="H272" s="2" t="str">
        <f t="shared" si="4"/>
        <v>Markus Hümpfer</v>
      </c>
      <c r="I272" s="2" t="s">
        <v>1096</v>
      </c>
      <c r="J272" s="2" t="s">
        <v>22</v>
      </c>
      <c r="K272" s="2" t="s">
        <v>23</v>
      </c>
      <c r="L272" s="2" t="s">
        <v>2856</v>
      </c>
      <c r="M272" s="4">
        <v>250</v>
      </c>
      <c r="N272" s="2" t="s">
        <v>88</v>
      </c>
      <c r="O272" s="2" t="s">
        <v>89</v>
      </c>
      <c r="P272" s="2" t="s">
        <v>39</v>
      </c>
      <c r="Q272" s="2" t="s">
        <v>2771</v>
      </c>
      <c r="R272" s="2" t="s">
        <v>27</v>
      </c>
      <c r="S272" s="2">
        <v>11011</v>
      </c>
      <c r="T272" s="2" t="s">
        <v>28</v>
      </c>
      <c r="U272" s="2" t="s">
        <v>29</v>
      </c>
      <c r="V272" s="2" t="s">
        <v>1097</v>
      </c>
      <c r="W272" s="2" t="s">
        <v>31</v>
      </c>
      <c r="X272" s="2">
        <v>0</v>
      </c>
    </row>
    <row r="273" spans="1:24" x14ac:dyDescent="0.25">
      <c r="A273" s="2" t="s">
        <v>1098</v>
      </c>
      <c r="B273" s="2" t="s">
        <v>1099</v>
      </c>
      <c r="G273" s="2" t="s">
        <v>34</v>
      </c>
      <c r="H273" s="2" t="str">
        <f t="shared" si="4"/>
        <v>Andrej Hunko</v>
      </c>
      <c r="I273" s="2" t="s">
        <v>1100</v>
      </c>
      <c r="J273" s="2" t="s">
        <v>2891</v>
      </c>
      <c r="K273" s="2" t="s">
        <v>68</v>
      </c>
      <c r="L273" s="2" t="s">
        <v>2856</v>
      </c>
      <c r="M273" s="4">
        <v>87</v>
      </c>
      <c r="N273" s="2" t="s">
        <v>117</v>
      </c>
      <c r="O273" s="2" t="s">
        <v>25</v>
      </c>
      <c r="P273" s="2" t="s">
        <v>39</v>
      </c>
      <c r="Q273" s="2" t="s">
        <v>2771</v>
      </c>
      <c r="R273" s="2" t="s">
        <v>27</v>
      </c>
      <c r="S273" s="2">
        <v>11011</v>
      </c>
      <c r="T273" s="2" t="s">
        <v>28</v>
      </c>
      <c r="U273" s="2" t="s">
        <v>29</v>
      </c>
      <c r="V273" s="2" t="s">
        <v>1101</v>
      </c>
      <c r="W273" s="2" t="s">
        <v>31</v>
      </c>
      <c r="X273" s="2">
        <v>0</v>
      </c>
    </row>
    <row r="274" spans="1:24" x14ac:dyDescent="0.25">
      <c r="A274" s="2" t="s">
        <v>1102</v>
      </c>
      <c r="B274" s="2" t="s">
        <v>1103</v>
      </c>
      <c r="G274" s="2" t="s">
        <v>34</v>
      </c>
      <c r="H274" s="2" t="str">
        <f t="shared" si="4"/>
        <v>Hubert Hüppe</v>
      </c>
      <c r="I274" s="2" t="s">
        <v>1104</v>
      </c>
      <c r="J274" s="2" t="s">
        <v>44</v>
      </c>
      <c r="K274" s="2" t="s">
        <v>23</v>
      </c>
      <c r="L274" s="2" t="s">
        <v>2856</v>
      </c>
      <c r="M274" s="4">
        <v>144</v>
      </c>
      <c r="N274" s="2" t="s">
        <v>117</v>
      </c>
      <c r="O274" s="2" t="s">
        <v>25</v>
      </c>
      <c r="P274" s="2" t="s">
        <v>39</v>
      </c>
      <c r="Q274" s="2" t="s">
        <v>2771</v>
      </c>
      <c r="R274" s="2" t="s">
        <v>1105</v>
      </c>
      <c r="S274" s="2">
        <v>11011</v>
      </c>
      <c r="T274" s="2" t="s">
        <v>28</v>
      </c>
      <c r="U274" s="2" t="s">
        <v>29</v>
      </c>
      <c r="V274" s="2" t="s">
        <v>1106</v>
      </c>
      <c r="W274" s="2" t="s">
        <v>31</v>
      </c>
      <c r="X274" s="2">
        <v>0</v>
      </c>
    </row>
    <row r="275" spans="1:24" x14ac:dyDescent="0.25">
      <c r="A275" s="2" t="s">
        <v>1107</v>
      </c>
      <c r="B275" s="2" t="s">
        <v>1108</v>
      </c>
      <c r="G275" s="2" t="s">
        <v>20</v>
      </c>
      <c r="H275" s="2" t="str">
        <f t="shared" si="4"/>
        <v>Gerrit Huy</v>
      </c>
      <c r="I275" s="2" t="s">
        <v>1109</v>
      </c>
      <c r="J275" s="2" t="s">
        <v>159</v>
      </c>
      <c r="K275" s="2" t="s">
        <v>23</v>
      </c>
      <c r="L275" s="2" t="s">
        <v>2856</v>
      </c>
      <c r="M275" s="4">
        <v>226</v>
      </c>
      <c r="N275" s="2" t="s">
        <v>88</v>
      </c>
      <c r="O275" s="2" t="s">
        <v>89</v>
      </c>
      <c r="P275" s="2" t="s">
        <v>26</v>
      </c>
      <c r="Q275" s="2" t="s">
        <v>2771</v>
      </c>
      <c r="R275" s="2" t="s">
        <v>27</v>
      </c>
      <c r="S275" s="2">
        <v>11011</v>
      </c>
      <c r="T275" s="2" t="s">
        <v>28</v>
      </c>
      <c r="U275" s="2" t="s">
        <v>29</v>
      </c>
      <c r="V275" s="2" t="s">
        <v>1110</v>
      </c>
      <c r="W275" s="2" t="s">
        <v>31</v>
      </c>
      <c r="X275" s="2">
        <v>0</v>
      </c>
    </row>
    <row r="276" spans="1:24" x14ac:dyDescent="0.25">
      <c r="A276" s="2" t="s">
        <v>1111</v>
      </c>
      <c r="B276" s="2" t="s">
        <v>1112</v>
      </c>
      <c r="G276" s="2" t="s">
        <v>34</v>
      </c>
      <c r="H276" s="2" t="str">
        <f t="shared" si="4"/>
        <v>Olaf in der Beek</v>
      </c>
      <c r="I276" s="2" t="s">
        <v>1113</v>
      </c>
      <c r="J276" s="2" t="s">
        <v>36</v>
      </c>
      <c r="K276" s="2" t="s">
        <v>68</v>
      </c>
      <c r="L276" s="2" t="s">
        <v>2856</v>
      </c>
      <c r="M276" s="4">
        <v>140</v>
      </c>
      <c r="N276" s="2" t="s">
        <v>117</v>
      </c>
      <c r="O276" s="2" t="s">
        <v>25</v>
      </c>
      <c r="P276" s="2" t="s">
        <v>39</v>
      </c>
      <c r="Q276" s="2" t="s">
        <v>2771</v>
      </c>
      <c r="R276" s="2" t="s">
        <v>27</v>
      </c>
      <c r="S276" s="2">
        <v>11011</v>
      </c>
      <c r="T276" s="2" t="s">
        <v>28</v>
      </c>
      <c r="U276" s="2" t="s">
        <v>29</v>
      </c>
      <c r="V276" s="2" t="s">
        <v>1114</v>
      </c>
      <c r="W276" s="2" t="s">
        <v>31</v>
      </c>
      <c r="X276" s="2">
        <v>0</v>
      </c>
    </row>
    <row r="277" spans="1:24" x14ac:dyDescent="0.25">
      <c r="A277" s="2" t="s">
        <v>1115</v>
      </c>
      <c r="B277" s="2" t="s">
        <v>1116</v>
      </c>
      <c r="G277" s="2" t="s">
        <v>34</v>
      </c>
      <c r="H277" s="2" t="str">
        <f t="shared" si="4"/>
        <v>Erich Irlstorfer</v>
      </c>
      <c r="I277" s="2" t="s">
        <v>1117</v>
      </c>
      <c r="J277" s="2" t="s">
        <v>44</v>
      </c>
      <c r="K277" s="2" t="s">
        <v>68</v>
      </c>
      <c r="L277" s="2" t="s">
        <v>2857</v>
      </c>
      <c r="M277" s="4">
        <v>214</v>
      </c>
      <c r="N277" s="2" t="s">
        <v>1118</v>
      </c>
      <c r="O277" s="2" t="s">
        <v>89</v>
      </c>
      <c r="P277" s="2" t="s">
        <v>39</v>
      </c>
      <c r="Q277" s="2" t="s">
        <v>2771</v>
      </c>
      <c r="R277" s="2" t="s">
        <v>27</v>
      </c>
      <c r="S277" s="2">
        <v>11011</v>
      </c>
      <c r="T277" s="2" t="s">
        <v>28</v>
      </c>
      <c r="U277" s="2" t="s">
        <v>29</v>
      </c>
      <c r="V277" s="2" t="s">
        <v>1119</v>
      </c>
      <c r="W277" s="2" t="s">
        <v>31</v>
      </c>
      <c r="X277" s="2">
        <v>0</v>
      </c>
    </row>
    <row r="278" spans="1:24" x14ac:dyDescent="0.25">
      <c r="A278" s="2" t="s">
        <v>1120</v>
      </c>
      <c r="B278" s="2" t="s">
        <v>714</v>
      </c>
      <c r="G278" s="2" t="s">
        <v>34</v>
      </c>
      <c r="H278" s="2" t="str">
        <f t="shared" si="4"/>
        <v>Fabian Jacobi</v>
      </c>
      <c r="I278" s="2" t="s">
        <v>1121</v>
      </c>
      <c r="J278" s="2" t="s">
        <v>159</v>
      </c>
      <c r="K278" s="2" t="s">
        <v>68</v>
      </c>
      <c r="L278" s="2" t="s">
        <v>2856</v>
      </c>
      <c r="M278" s="4">
        <v>93</v>
      </c>
      <c r="N278" s="2" t="s">
        <v>117</v>
      </c>
      <c r="O278" s="2" t="s">
        <v>25</v>
      </c>
      <c r="P278" s="2" t="s">
        <v>39</v>
      </c>
      <c r="Q278" s="2" t="s">
        <v>2771</v>
      </c>
      <c r="R278" s="2" t="s">
        <v>27</v>
      </c>
      <c r="S278" s="2">
        <v>11011</v>
      </c>
      <c r="T278" s="2" t="s">
        <v>28</v>
      </c>
      <c r="U278" s="2" t="s">
        <v>29</v>
      </c>
      <c r="V278" s="2" t="s">
        <v>1122</v>
      </c>
      <c r="W278" s="2" t="s">
        <v>31</v>
      </c>
      <c r="X278" s="2">
        <v>0</v>
      </c>
    </row>
    <row r="279" spans="1:24" x14ac:dyDescent="0.25">
      <c r="A279" s="2" t="s">
        <v>1123</v>
      </c>
      <c r="B279" s="2" t="s">
        <v>1124</v>
      </c>
      <c r="G279" s="2" t="s">
        <v>34</v>
      </c>
      <c r="H279" s="2" t="str">
        <f t="shared" si="4"/>
        <v>Dieter Janecek</v>
      </c>
      <c r="I279" s="2" t="s">
        <v>1125</v>
      </c>
      <c r="J279" s="2" t="s">
        <v>57</v>
      </c>
      <c r="K279" s="2" t="s">
        <v>68</v>
      </c>
      <c r="L279" s="2" t="s">
        <v>2856</v>
      </c>
      <c r="M279" s="4">
        <v>220</v>
      </c>
      <c r="N279" s="2" t="s">
        <v>88</v>
      </c>
      <c r="O279" s="2" t="s">
        <v>89</v>
      </c>
      <c r="P279" s="2" t="s">
        <v>39</v>
      </c>
      <c r="Q279" s="2" t="s">
        <v>2771</v>
      </c>
      <c r="R279" s="2" t="s">
        <v>27</v>
      </c>
      <c r="S279" s="2">
        <v>11011</v>
      </c>
      <c r="T279" s="2" t="s">
        <v>28</v>
      </c>
      <c r="U279" s="2" t="s">
        <v>29</v>
      </c>
      <c r="V279" s="2" t="s">
        <v>1126</v>
      </c>
      <c r="W279" s="2" t="s">
        <v>31</v>
      </c>
      <c r="X279" s="2">
        <v>0</v>
      </c>
    </row>
    <row r="280" spans="1:24" x14ac:dyDescent="0.25">
      <c r="A280" s="2" t="s">
        <v>1127</v>
      </c>
      <c r="B280" s="2" t="s">
        <v>282</v>
      </c>
      <c r="G280" s="2" t="s">
        <v>34</v>
      </c>
      <c r="H280" s="2" t="str">
        <f t="shared" si="4"/>
        <v>Steffen Janich</v>
      </c>
      <c r="I280" s="2" t="s">
        <v>1128</v>
      </c>
      <c r="J280" s="2" t="s">
        <v>159</v>
      </c>
      <c r="K280" s="2" t="s">
        <v>23</v>
      </c>
      <c r="L280" s="2" t="s">
        <v>2857</v>
      </c>
      <c r="M280" s="4">
        <v>158</v>
      </c>
      <c r="N280" s="2" t="s">
        <v>1129</v>
      </c>
      <c r="O280" s="2" t="s">
        <v>161</v>
      </c>
      <c r="P280" s="2" t="s">
        <v>39</v>
      </c>
      <c r="Q280" s="2" t="s">
        <v>2771</v>
      </c>
      <c r="R280" s="2" t="s">
        <v>27</v>
      </c>
      <c r="S280" s="2">
        <v>11011</v>
      </c>
      <c r="T280" s="2" t="s">
        <v>28</v>
      </c>
      <c r="U280" s="2" t="s">
        <v>29</v>
      </c>
      <c r="V280" s="2" t="s">
        <v>1130</v>
      </c>
      <c r="W280" s="2" t="s">
        <v>31</v>
      </c>
      <c r="X280" s="2">
        <v>0</v>
      </c>
    </row>
    <row r="281" spans="1:24" x14ac:dyDescent="0.25">
      <c r="A281" s="2" t="s">
        <v>1131</v>
      </c>
      <c r="B281" s="2" t="s">
        <v>1132</v>
      </c>
      <c r="G281" s="2" t="s">
        <v>20</v>
      </c>
      <c r="H281" s="2" t="str">
        <f t="shared" si="4"/>
        <v>Anne Janssen</v>
      </c>
      <c r="I281" s="2" t="s">
        <v>1133</v>
      </c>
      <c r="J281" s="2" t="s">
        <v>44</v>
      </c>
      <c r="K281" s="2" t="s">
        <v>23</v>
      </c>
      <c r="L281" s="2" t="s">
        <v>2856</v>
      </c>
      <c r="M281" s="4">
        <v>26</v>
      </c>
      <c r="N281" s="2" t="s">
        <v>79</v>
      </c>
      <c r="O281" s="2" t="s">
        <v>63</v>
      </c>
      <c r="P281" s="2" t="s">
        <v>26</v>
      </c>
      <c r="Q281" s="2" t="s">
        <v>2771</v>
      </c>
      <c r="R281" s="2" t="s">
        <v>27</v>
      </c>
      <c r="S281" s="2">
        <v>11011</v>
      </c>
      <c r="T281" s="2" t="s">
        <v>28</v>
      </c>
      <c r="U281" s="2" t="s">
        <v>29</v>
      </c>
      <c r="V281" s="2" t="s">
        <v>1134</v>
      </c>
      <c r="W281" s="2" t="s">
        <v>31</v>
      </c>
      <c r="X281" s="2">
        <v>0</v>
      </c>
    </row>
    <row r="282" spans="1:24" x14ac:dyDescent="0.25">
      <c r="A282" s="2" t="s">
        <v>1135</v>
      </c>
      <c r="B282" s="2" t="s">
        <v>202</v>
      </c>
      <c r="G282" s="2" t="s">
        <v>34</v>
      </c>
      <c r="H282" s="2" t="str">
        <f t="shared" si="4"/>
        <v>Thomas Jarzombek</v>
      </c>
      <c r="I282" s="2" t="s">
        <v>1136</v>
      </c>
      <c r="J282" s="2" t="s">
        <v>44</v>
      </c>
      <c r="K282" s="2" t="s">
        <v>68</v>
      </c>
      <c r="L282" s="2" t="s">
        <v>2857</v>
      </c>
      <c r="M282" s="4">
        <v>106</v>
      </c>
      <c r="N282" s="2" t="s">
        <v>1137</v>
      </c>
      <c r="O282" s="2" t="s">
        <v>25</v>
      </c>
      <c r="P282" s="2" t="s">
        <v>39</v>
      </c>
      <c r="Q282" s="2" t="s">
        <v>2771</v>
      </c>
      <c r="R282" s="2" t="s">
        <v>27</v>
      </c>
      <c r="S282" s="2">
        <v>11011</v>
      </c>
      <c r="T282" s="2" t="s">
        <v>28</v>
      </c>
      <c r="U282" s="2" t="s">
        <v>29</v>
      </c>
      <c r="V282" s="2" t="s">
        <v>1138</v>
      </c>
      <c r="W282" s="2" t="s">
        <v>31</v>
      </c>
      <c r="X282" s="2">
        <v>0</v>
      </c>
    </row>
    <row r="283" spans="1:24" x14ac:dyDescent="0.25">
      <c r="A283" s="2" t="s">
        <v>1139</v>
      </c>
      <c r="B283" s="2" t="s">
        <v>1140</v>
      </c>
      <c r="G283" s="2" t="s">
        <v>20</v>
      </c>
      <c r="H283" s="2" t="str">
        <f t="shared" si="4"/>
        <v>Gyde Jensen</v>
      </c>
      <c r="I283" s="2" t="s">
        <v>1141</v>
      </c>
      <c r="J283" s="2" t="s">
        <v>36</v>
      </c>
      <c r="K283" s="2" t="s">
        <v>68</v>
      </c>
      <c r="L283" s="2" t="s">
        <v>2856</v>
      </c>
      <c r="M283" s="4">
        <v>2</v>
      </c>
      <c r="N283" s="2" t="s">
        <v>111</v>
      </c>
      <c r="O283" s="2" t="s">
        <v>112</v>
      </c>
      <c r="P283" s="2" t="s">
        <v>26</v>
      </c>
      <c r="Q283" s="2" t="s">
        <v>2771</v>
      </c>
      <c r="R283" s="2" t="s">
        <v>27</v>
      </c>
      <c r="S283" s="2">
        <v>11011</v>
      </c>
      <c r="T283" s="2" t="s">
        <v>28</v>
      </c>
      <c r="U283" s="2" t="s">
        <v>29</v>
      </c>
      <c r="V283" s="2" t="s">
        <v>1142</v>
      </c>
      <c r="W283" s="2" t="s">
        <v>31</v>
      </c>
      <c r="X283" s="2">
        <v>0</v>
      </c>
    </row>
    <row r="284" spans="1:24" x14ac:dyDescent="0.25">
      <c r="A284" s="2" t="s">
        <v>1143</v>
      </c>
      <c r="B284" s="2" t="s">
        <v>135</v>
      </c>
      <c r="G284" s="2" t="s">
        <v>34</v>
      </c>
      <c r="H284" s="2" t="str">
        <f t="shared" si="4"/>
        <v>Andreas Jung</v>
      </c>
      <c r="I284" s="2" t="s">
        <v>1144</v>
      </c>
      <c r="J284" s="2" t="s">
        <v>44</v>
      </c>
      <c r="K284" s="2" t="s">
        <v>68</v>
      </c>
      <c r="L284" s="2" t="s">
        <v>2857</v>
      </c>
      <c r="M284" s="4">
        <v>287</v>
      </c>
      <c r="N284" s="2" t="s">
        <v>1145</v>
      </c>
      <c r="O284" s="2" t="s">
        <v>38</v>
      </c>
      <c r="P284" s="2" t="s">
        <v>39</v>
      </c>
      <c r="Q284" s="2" t="s">
        <v>2771</v>
      </c>
      <c r="R284" s="2" t="s">
        <v>27</v>
      </c>
      <c r="S284" s="2">
        <v>11011</v>
      </c>
      <c r="T284" s="2" t="s">
        <v>28</v>
      </c>
      <c r="U284" s="2" t="s">
        <v>29</v>
      </c>
      <c r="V284" s="2" t="s">
        <v>1146</v>
      </c>
      <c r="W284" s="2" t="s">
        <v>31</v>
      </c>
      <c r="X284" s="2">
        <v>0</v>
      </c>
    </row>
    <row r="285" spans="1:24" x14ac:dyDescent="0.25">
      <c r="A285" s="2" t="s">
        <v>1147</v>
      </c>
      <c r="B285" s="2" t="s">
        <v>403</v>
      </c>
      <c r="G285" s="2" t="s">
        <v>34</v>
      </c>
      <c r="H285" s="2" t="str">
        <f t="shared" si="4"/>
        <v>Frank Junge</v>
      </c>
      <c r="I285" s="2" t="s">
        <v>1148</v>
      </c>
      <c r="J285" s="2" t="s">
        <v>22</v>
      </c>
      <c r="K285" s="2" t="s">
        <v>68</v>
      </c>
      <c r="L285" s="2" t="s">
        <v>2857</v>
      </c>
      <c r="M285" s="4">
        <v>13</v>
      </c>
      <c r="N285" s="2" t="s">
        <v>1149</v>
      </c>
      <c r="O285" s="2" t="s">
        <v>74</v>
      </c>
      <c r="P285" s="2" t="s">
        <v>39</v>
      </c>
      <c r="Q285" s="2" t="s">
        <v>2771</v>
      </c>
      <c r="R285" s="2" t="s">
        <v>27</v>
      </c>
      <c r="S285" s="2">
        <v>11011</v>
      </c>
      <c r="T285" s="2" t="s">
        <v>28</v>
      </c>
      <c r="U285" s="2" t="s">
        <v>29</v>
      </c>
      <c r="V285" s="2" t="s">
        <v>1150</v>
      </c>
      <c r="W285" s="2" t="s">
        <v>31</v>
      </c>
      <c r="X285" s="2">
        <v>0</v>
      </c>
    </row>
    <row r="286" spans="1:24" x14ac:dyDescent="0.25">
      <c r="A286" s="2" t="s">
        <v>1151</v>
      </c>
      <c r="B286" s="2" t="s">
        <v>1152</v>
      </c>
      <c r="G286" s="2" t="s">
        <v>34</v>
      </c>
      <c r="H286" s="2" t="str">
        <f t="shared" si="4"/>
        <v>Josip Juratovic</v>
      </c>
      <c r="I286" s="2" t="s">
        <v>1153</v>
      </c>
      <c r="J286" s="2" t="s">
        <v>22</v>
      </c>
      <c r="K286" s="2" t="s">
        <v>68</v>
      </c>
      <c r="L286" s="2" t="s">
        <v>2856</v>
      </c>
      <c r="M286" s="4">
        <v>267</v>
      </c>
      <c r="N286" s="2" t="s">
        <v>37</v>
      </c>
      <c r="O286" s="2" t="s">
        <v>38</v>
      </c>
      <c r="P286" s="2" t="s">
        <v>39</v>
      </c>
      <c r="Q286" s="2" t="s">
        <v>2771</v>
      </c>
      <c r="R286" s="2" t="s">
        <v>27</v>
      </c>
      <c r="S286" s="2">
        <v>11011</v>
      </c>
      <c r="T286" s="2" t="s">
        <v>28</v>
      </c>
      <c r="U286" s="2" t="s">
        <v>29</v>
      </c>
      <c r="V286" s="2" t="s">
        <v>1154</v>
      </c>
      <c r="W286" s="2" t="s">
        <v>31</v>
      </c>
      <c r="X286" s="2">
        <v>0</v>
      </c>
    </row>
    <row r="287" spans="1:24" x14ac:dyDescent="0.25">
      <c r="A287" s="2" t="s">
        <v>1155</v>
      </c>
      <c r="B287" s="2" t="s">
        <v>1156</v>
      </c>
      <c r="C287" s="2" t="s">
        <v>213</v>
      </c>
      <c r="G287" s="2" t="s">
        <v>20</v>
      </c>
      <c r="H287" s="2" t="str">
        <f t="shared" si="4"/>
        <v>Dr. Ann-Veruschka Jurisch</v>
      </c>
      <c r="I287" s="2" t="s">
        <v>1157</v>
      </c>
      <c r="J287" s="2" t="s">
        <v>36</v>
      </c>
      <c r="K287" s="2" t="s">
        <v>23</v>
      </c>
      <c r="L287" s="2" t="s">
        <v>2856</v>
      </c>
      <c r="M287" s="4">
        <v>287</v>
      </c>
      <c r="N287" s="2" t="s">
        <v>37</v>
      </c>
      <c r="O287" s="2" t="s">
        <v>38</v>
      </c>
      <c r="P287" s="2" t="s">
        <v>26</v>
      </c>
      <c r="Q287" s="2" t="s">
        <v>2771</v>
      </c>
      <c r="R287" s="2" t="s">
        <v>27</v>
      </c>
      <c r="S287" s="2">
        <v>11011</v>
      </c>
      <c r="T287" s="2" t="s">
        <v>28</v>
      </c>
      <c r="U287" s="2" t="s">
        <v>29</v>
      </c>
      <c r="V287" s="2" t="s">
        <v>1158</v>
      </c>
      <c r="W287" s="2" t="s">
        <v>31</v>
      </c>
      <c r="X287" s="2">
        <v>0</v>
      </c>
    </row>
    <row r="288" spans="1:24" x14ac:dyDescent="0.25">
      <c r="A288" s="2" t="s">
        <v>1159</v>
      </c>
      <c r="B288" s="2" t="s">
        <v>842</v>
      </c>
      <c r="G288" s="2" t="s">
        <v>34</v>
      </c>
      <c r="H288" s="2" t="str">
        <f t="shared" si="4"/>
        <v>Oliver Kaczmarek</v>
      </c>
      <c r="I288" s="2" t="s">
        <v>1160</v>
      </c>
      <c r="J288" s="2" t="s">
        <v>22</v>
      </c>
      <c r="K288" s="2" t="s">
        <v>68</v>
      </c>
      <c r="L288" s="2" t="s">
        <v>2857</v>
      </c>
      <c r="M288" s="4">
        <v>144</v>
      </c>
      <c r="N288" s="2" t="s">
        <v>1161</v>
      </c>
      <c r="O288" s="2" t="s">
        <v>25</v>
      </c>
      <c r="P288" s="2" t="s">
        <v>39</v>
      </c>
      <c r="Q288" s="2" t="s">
        <v>2771</v>
      </c>
      <c r="R288" s="2" t="s">
        <v>27</v>
      </c>
      <c r="S288" s="2">
        <v>11011</v>
      </c>
      <c r="T288" s="2" t="s">
        <v>28</v>
      </c>
      <c r="U288" s="2" t="s">
        <v>29</v>
      </c>
      <c r="V288" s="2" t="s">
        <v>1162</v>
      </c>
      <c r="W288" s="2" t="s">
        <v>31</v>
      </c>
      <c r="X288" s="2">
        <v>0</v>
      </c>
    </row>
    <row r="289" spans="1:24" x14ac:dyDescent="0.25">
      <c r="A289" s="2" t="s">
        <v>1163</v>
      </c>
      <c r="B289" s="2" t="s">
        <v>1164</v>
      </c>
      <c r="G289" s="2" t="s">
        <v>20</v>
      </c>
      <c r="H289" s="2" t="str">
        <f t="shared" si="4"/>
        <v>Lamya Kaddor</v>
      </c>
      <c r="I289" s="2" t="s">
        <v>1165</v>
      </c>
      <c r="J289" s="2" t="s">
        <v>57</v>
      </c>
      <c r="K289" s="2" t="s">
        <v>23</v>
      </c>
      <c r="L289" s="2" t="s">
        <v>2856</v>
      </c>
      <c r="M289" s="4">
        <v>115</v>
      </c>
      <c r="N289" s="2" t="s">
        <v>117</v>
      </c>
      <c r="O289" s="2" t="s">
        <v>25</v>
      </c>
      <c r="P289" s="2" t="s">
        <v>26</v>
      </c>
      <c r="Q289" s="2" t="s">
        <v>2771</v>
      </c>
      <c r="R289" s="2" t="s">
        <v>27</v>
      </c>
      <c r="S289" s="2">
        <v>11011</v>
      </c>
      <c r="T289" s="2" t="s">
        <v>28</v>
      </c>
      <c r="U289" s="2" t="s">
        <v>29</v>
      </c>
      <c r="V289" s="2" t="s">
        <v>1166</v>
      </c>
      <c r="W289" s="2" t="s">
        <v>31</v>
      </c>
      <c r="X289" s="2">
        <v>0</v>
      </c>
    </row>
    <row r="290" spans="1:24" x14ac:dyDescent="0.25">
      <c r="A290" s="2" t="s">
        <v>1167</v>
      </c>
      <c r="B290" s="2" t="s">
        <v>1168</v>
      </c>
      <c r="G290" s="2" t="s">
        <v>20</v>
      </c>
      <c r="H290" s="2" t="str">
        <f t="shared" si="4"/>
        <v>Elisabeth Kaiser</v>
      </c>
      <c r="I290" s="2" t="s">
        <v>1169</v>
      </c>
      <c r="J290" s="2" t="s">
        <v>22</v>
      </c>
      <c r="K290" s="2" t="s">
        <v>68</v>
      </c>
      <c r="L290" s="2" t="s">
        <v>2856</v>
      </c>
      <c r="M290" s="4">
        <v>194</v>
      </c>
      <c r="N290" s="2" t="s">
        <v>795</v>
      </c>
      <c r="O290" s="2" t="s">
        <v>248</v>
      </c>
      <c r="P290" s="2" t="s">
        <v>26</v>
      </c>
      <c r="Q290" s="2" t="s">
        <v>2771</v>
      </c>
      <c r="R290" s="2" t="s">
        <v>27</v>
      </c>
      <c r="S290" s="2">
        <v>11011</v>
      </c>
      <c r="T290" s="2" t="s">
        <v>28</v>
      </c>
      <c r="U290" s="2" t="s">
        <v>29</v>
      </c>
      <c r="V290" s="2" t="s">
        <v>1170</v>
      </c>
      <c r="W290" s="2" t="s">
        <v>31</v>
      </c>
      <c r="X290" s="2">
        <v>0</v>
      </c>
    </row>
    <row r="291" spans="1:24" x14ac:dyDescent="0.25">
      <c r="A291" s="2" t="s">
        <v>1171</v>
      </c>
      <c r="B291" s="2" t="s">
        <v>1172</v>
      </c>
      <c r="C291" s="2" t="s">
        <v>213</v>
      </c>
      <c r="G291" s="2" t="s">
        <v>20</v>
      </c>
      <c r="H291" s="2" t="str">
        <f t="shared" si="4"/>
        <v>Dr. Kirsten Kappert-Gonther</v>
      </c>
      <c r="I291" s="2" t="s">
        <v>1173</v>
      </c>
      <c r="J291" s="2" t="s">
        <v>57</v>
      </c>
      <c r="K291" s="2" t="s">
        <v>68</v>
      </c>
      <c r="L291" s="2" t="s">
        <v>2856</v>
      </c>
      <c r="M291" s="4">
        <v>54</v>
      </c>
      <c r="N291" s="2" t="s">
        <v>1174</v>
      </c>
      <c r="O291" s="2" t="s">
        <v>1175</v>
      </c>
      <c r="P291" s="2" t="s">
        <v>26</v>
      </c>
      <c r="Q291" s="2" t="s">
        <v>2771</v>
      </c>
      <c r="R291" s="2" t="s">
        <v>27</v>
      </c>
      <c r="S291" s="2">
        <v>11011</v>
      </c>
      <c r="T291" s="2" t="s">
        <v>28</v>
      </c>
      <c r="U291" s="2" t="s">
        <v>29</v>
      </c>
      <c r="V291" s="2" t="s">
        <v>1176</v>
      </c>
      <c r="W291" s="2" t="s">
        <v>31</v>
      </c>
      <c r="X291" s="2">
        <v>0</v>
      </c>
    </row>
    <row r="292" spans="1:24" x14ac:dyDescent="0.25">
      <c r="A292" s="2" t="s">
        <v>1177</v>
      </c>
      <c r="B292" s="2" t="s">
        <v>1178</v>
      </c>
      <c r="G292" s="2" t="s">
        <v>34</v>
      </c>
      <c r="H292" s="2" t="str">
        <f t="shared" si="4"/>
        <v>Macit Karaahmetoǧlu</v>
      </c>
      <c r="I292" s="2" t="s">
        <v>1179</v>
      </c>
      <c r="J292" s="2" t="s">
        <v>22</v>
      </c>
      <c r="K292" s="2" t="s">
        <v>23</v>
      </c>
      <c r="L292" s="2" t="s">
        <v>2856</v>
      </c>
      <c r="M292" s="4">
        <v>265</v>
      </c>
      <c r="N292" s="2" t="s">
        <v>37</v>
      </c>
      <c r="O292" s="2" t="s">
        <v>38</v>
      </c>
      <c r="P292" s="2" t="s">
        <v>39</v>
      </c>
      <c r="Q292" s="2" t="s">
        <v>2771</v>
      </c>
      <c r="R292" s="2" t="s">
        <v>27</v>
      </c>
      <c r="S292" s="2">
        <v>11011</v>
      </c>
      <c r="T292" s="2" t="s">
        <v>28</v>
      </c>
      <c r="U292" s="2" t="s">
        <v>29</v>
      </c>
      <c r="V292" s="2" t="s">
        <v>1180</v>
      </c>
      <c r="W292" s="2" t="s">
        <v>31</v>
      </c>
      <c r="X292" s="2">
        <v>0</v>
      </c>
    </row>
    <row r="293" spans="1:24" x14ac:dyDescent="0.25">
      <c r="A293" s="2" t="s">
        <v>1181</v>
      </c>
      <c r="B293" s="2" t="s">
        <v>1182</v>
      </c>
      <c r="G293" s="2" t="s">
        <v>20</v>
      </c>
      <c r="H293" s="2" t="str">
        <f t="shared" si="4"/>
        <v>Anja Karliczek</v>
      </c>
      <c r="I293" s="2" t="s">
        <v>1183</v>
      </c>
      <c r="J293" s="2" t="s">
        <v>44</v>
      </c>
      <c r="K293" s="2" t="s">
        <v>68</v>
      </c>
      <c r="L293" s="2" t="s">
        <v>2857</v>
      </c>
      <c r="M293" s="4">
        <v>128</v>
      </c>
      <c r="N293" s="2" t="s">
        <v>1184</v>
      </c>
      <c r="O293" s="2" t="s">
        <v>25</v>
      </c>
      <c r="P293" s="2" t="s">
        <v>26</v>
      </c>
      <c r="Q293" s="2" t="s">
        <v>2771</v>
      </c>
      <c r="R293" s="2" t="s">
        <v>27</v>
      </c>
      <c r="S293" s="2">
        <v>11011</v>
      </c>
      <c r="T293" s="2" t="s">
        <v>28</v>
      </c>
      <c r="U293" s="2" t="s">
        <v>29</v>
      </c>
      <c r="V293" s="2" t="s">
        <v>1185</v>
      </c>
      <c r="W293" s="2" t="s">
        <v>31</v>
      </c>
      <c r="X293" s="2">
        <v>0</v>
      </c>
    </row>
    <row r="294" spans="1:24" x14ac:dyDescent="0.25">
      <c r="A294" s="2" t="s">
        <v>1186</v>
      </c>
      <c r="B294" s="2" t="s">
        <v>1187</v>
      </c>
      <c r="G294" s="2" t="s">
        <v>34</v>
      </c>
      <c r="H294" s="2" t="str">
        <f t="shared" si="4"/>
        <v>Carlos Kasper</v>
      </c>
      <c r="I294" s="2" t="s">
        <v>1188</v>
      </c>
      <c r="J294" s="2" t="s">
        <v>22</v>
      </c>
      <c r="K294" s="2" t="s">
        <v>23</v>
      </c>
      <c r="L294" s="2" t="s">
        <v>2856</v>
      </c>
      <c r="M294" s="4">
        <v>163</v>
      </c>
      <c r="N294" s="2" t="s">
        <v>716</v>
      </c>
      <c r="O294" s="2" t="s">
        <v>161</v>
      </c>
      <c r="P294" s="2" t="s">
        <v>39</v>
      </c>
      <c r="Q294" s="2" t="s">
        <v>2771</v>
      </c>
      <c r="R294" s="2" t="s">
        <v>27</v>
      </c>
      <c r="S294" s="2">
        <v>11011</v>
      </c>
      <c r="T294" s="2" t="s">
        <v>28</v>
      </c>
      <c r="U294" s="2" t="s">
        <v>29</v>
      </c>
      <c r="V294" s="2" t="s">
        <v>1189</v>
      </c>
      <c r="W294" s="2" t="s">
        <v>31</v>
      </c>
      <c r="X294" s="2">
        <v>0</v>
      </c>
    </row>
    <row r="295" spans="1:24" x14ac:dyDescent="0.25">
      <c r="A295" s="2" t="s">
        <v>1190</v>
      </c>
      <c r="B295" s="2" t="s">
        <v>441</v>
      </c>
      <c r="G295" s="2" t="s">
        <v>20</v>
      </c>
      <c r="H295" s="2" t="str">
        <f t="shared" si="4"/>
        <v>Anna Kassautzki</v>
      </c>
      <c r="I295" s="2" t="s">
        <v>1191</v>
      </c>
      <c r="J295" s="2" t="s">
        <v>22</v>
      </c>
      <c r="K295" s="2" t="s">
        <v>23</v>
      </c>
      <c r="L295" s="2" t="s">
        <v>2857</v>
      </c>
      <c r="M295" s="4">
        <v>15</v>
      </c>
      <c r="N295" s="2" t="s">
        <v>1192</v>
      </c>
      <c r="O295" s="2" t="s">
        <v>74</v>
      </c>
      <c r="P295" s="2" t="s">
        <v>26</v>
      </c>
      <c r="Q295" s="2" t="s">
        <v>2771</v>
      </c>
      <c r="R295" s="2" t="s">
        <v>27</v>
      </c>
      <c r="S295" s="2">
        <v>11011</v>
      </c>
      <c r="T295" s="2" t="s">
        <v>28</v>
      </c>
      <c r="U295" s="2" t="s">
        <v>29</v>
      </c>
      <c r="V295" s="2" t="s">
        <v>1193</v>
      </c>
      <c r="W295" s="2" t="s">
        <v>31</v>
      </c>
      <c r="X295" s="2">
        <v>0</v>
      </c>
    </row>
    <row r="296" spans="1:24" x14ac:dyDescent="0.25">
      <c r="A296" s="2" t="s">
        <v>1194</v>
      </c>
      <c r="B296" s="2" t="s">
        <v>1195</v>
      </c>
      <c r="G296" s="2" t="s">
        <v>20</v>
      </c>
      <c r="H296" s="2" t="str">
        <f t="shared" si="4"/>
        <v>Gabriele Katzmarek</v>
      </c>
      <c r="I296" s="2" t="s">
        <v>1196</v>
      </c>
      <c r="J296" s="2" t="s">
        <v>22</v>
      </c>
      <c r="K296" s="2" t="s">
        <v>68</v>
      </c>
      <c r="L296" s="2" t="s">
        <v>2856</v>
      </c>
      <c r="M296" s="4">
        <v>273</v>
      </c>
      <c r="N296" s="2" t="s">
        <v>37</v>
      </c>
      <c r="O296" s="2" t="s">
        <v>38</v>
      </c>
      <c r="P296" s="2" t="s">
        <v>26</v>
      </c>
      <c r="Q296" s="2" t="s">
        <v>2771</v>
      </c>
      <c r="R296" s="2" t="s">
        <v>27</v>
      </c>
      <c r="S296" s="2">
        <v>11011</v>
      </c>
      <c r="T296" s="2" t="s">
        <v>28</v>
      </c>
      <c r="U296" s="2" t="s">
        <v>29</v>
      </c>
      <c r="V296" s="2" t="s">
        <v>1197</v>
      </c>
      <c r="W296" s="2" t="s">
        <v>31</v>
      </c>
      <c r="X296" s="2">
        <v>0</v>
      </c>
    </row>
    <row r="297" spans="1:24" x14ac:dyDescent="0.25">
      <c r="A297" s="2" t="s">
        <v>1198</v>
      </c>
      <c r="B297" s="2" t="s">
        <v>1199</v>
      </c>
      <c r="C297" s="2" t="s">
        <v>213</v>
      </c>
      <c r="G297" s="2" t="s">
        <v>34</v>
      </c>
      <c r="H297" s="2" t="str">
        <f t="shared" si="4"/>
        <v>Dr. Malte Kaufmann</v>
      </c>
      <c r="I297" s="2" t="s">
        <v>1200</v>
      </c>
      <c r="J297" s="2" t="s">
        <v>159</v>
      </c>
      <c r="K297" s="2" t="s">
        <v>23</v>
      </c>
      <c r="L297" s="2" t="s">
        <v>2856</v>
      </c>
      <c r="M297" s="4">
        <v>274</v>
      </c>
      <c r="N297" s="2" t="s">
        <v>37</v>
      </c>
      <c r="O297" s="2" t="s">
        <v>38</v>
      </c>
      <c r="P297" s="2" t="s">
        <v>39</v>
      </c>
      <c r="Q297" s="2" t="s">
        <v>2771</v>
      </c>
      <c r="R297" s="2" t="s">
        <v>27</v>
      </c>
      <c r="S297" s="2">
        <v>11011</v>
      </c>
      <c r="T297" s="2" t="s">
        <v>28</v>
      </c>
      <c r="U297" s="2" t="s">
        <v>29</v>
      </c>
      <c r="V297" s="2" t="s">
        <v>1201</v>
      </c>
      <c r="W297" s="2" t="s">
        <v>31</v>
      </c>
      <c r="X297" s="2">
        <v>0</v>
      </c>
    </row>
    <row r="298" spans="1:24" x14ac:dyDescent="0.25">
      <c r="A298" s="2" t="s">
        <v>1198</v>
      </c>
      <c r="B298" s="2" t="s">
        <v>326</v>
      </c>
      <c r="C298" s="2" t="s">
        <v>358</v>
      </c>
      <c r="G298" s="2" t="s">
        <v>34</v>
      </c>
      <c r="H298" s="2" t="str">
        <f t="shared" si="4"/>
        <v>Prof. Dr. Michael Kaufmann</v>
      </c>
      <c r="I298" s="2" t="s">
        <v>2807</v>
      </c>
      <c r="J298" s="2" t="s">
        <v>159</v>
      </c>
      <c r="K298" s="2" t="s">
        <v>23</v>
      </c>
      <c r="L298" s="2" t="s">
        <v>2857</v>
      </c>
      <c r="M298" s="4">
        <v>195</v>
      </c>
      <c r="N298" s="2" t="s">
        <v>1202</v>
      </c>
      <c r="O298" s="2" t="s">
        <v>248</v>
      </c>
      <c r="P298" s="2" t="s">
        <v>39</v>
      </c>
      <c r="Q298" s="2" t="s">
        <v>2771</v>
      </c>
      <c r="R298" s="2" t="s">
        <v>27</v>
      </c>
      <c r="S298" s="2">
        <v>11011</v>
      </c>
      <c r="T298" s="2" t="s">
        <v>28</v>
      </c>
      <c r="U298" s="2" t="s">
        <v>29</v>
      </c>
      <c r="V298" s="2" t="s">
        <v>1203</v>
      </c>
      <c r="W298" s="2" t="s">
        <v>31</v>
      </c>
      <c r="X298" s="2">
        <v>0</v>
      </c>
    </row>
    <row r="299" spans="1:24" x14ac:dyDescent="0.25">
      <c r="A299" s="2" t="s">
        <v>1198</v>
      </c>
      <c r="B299" s="2" t="s">
        <v>759</v>
      </c>
      <c r="C299" s="2" t="s">
        <v>213</v>
      </c>
      <c r="G299" s="2" t="s">
        <v>34</v>
      </c>
      <c r="H299" s="2" t="str">
        <f t="shared" si="4"/>
        <v>Dr. Stefan Kaufmann</v>
      </c>
      <c r="I299" s="2" t="s">
        <v>2807</v>
      </c>
      <c r="J299" s="2" t="s">
        <v>44</v>
      </c>
      <c r="K299" s="2" t="s">
        <v>68</v>
      </c>
      <c r="L299" s="2" t="s">
        <v>2856</v>
      </c>
      <c r="M299" s="4">
        <v>258</v>
      </c>
      <c r="N299" s="2" t="s">
        <v>37</v>
      </c>
      <c r="O299" s="2" t="s">
        <v>38</v>
      </c>
      <c r="P299" s="2" t="s">
        <v>39</v>
      </c>
      <c r="Q299" s="2" t="s">
        <v>2771</v>
      </c>
      <c r="R299" s="2" t="s">
        <v>27</v>
      </c>
      <c r="S299" s="2">
        <v>11011</v>
      </c>
      <c r="T299" s="2" t="s">
        <v>28</v>
      </c>
      <c r="U299" s="2" t="s">
        <v>29</v>
      </c>
      <c r="V299" t="s">
        <v>2873</v>
      </c>
      <c r="W299" s="2" t="s">
        <v>31</v>
      </c>
      <c r="X299" s="2">
        <v>0</v>
      </c>
    </row>
    <row r="300" spans="1:24" x14ac:dyDescent="0.25">
      <c r="A300" s="2" t="s">
        <v>1204</v>
      </c>
      <c r="B300" s="2" t="s">
        <v>326</v>
      </c>
      <c r="G300" s="2" t="s">
        <v>34</v>
      </c>
      <c r="H300" s="2" t="str">
        <f t="shared" si="4"/>
        <v>Michael Kellner</v>
      </c>
      <c r="I300" s="2" t="s">
        <v>1205</v>
      </c>
      <c r="J300" s="2" t="s">
        <v>57</v>
      </c>
      <c r="K300" s="2" t="s">
        <v>23</v>
      </c>
      <c r="L300" s="2" t="s">
        <v>2856</v>
      </c>
      <c r="M300" s="4">
        <v>57</v>
      </c>
      <c r="N300" s="2" t="s">
        <v>45</v>
      </c>
      <c r="O300" s="2" t="s">
        <v>46</v>
      </c>
      <c r="P300" s="2" t="s">
        <v>39</v>
      </c>
      <c r="Q300" s="2" t="s">
        <v>2771</v>
      </c>
      <c r="R300" s="2" t="s">
        <v>27</v>
      </c>
      <c r="S300" s="2">
        <v>11011</v>
      </c>
      <c r="T300" s="2" t="s">
        <v>28</v>
      </c>
      <c r="U300" s="2" t="s">
        <v>29</v>
      </c>
      <c r="V300" s="2" t="s">
        <v>1206</v>
      </c>
      <c r="W300" s="2" t="s">
        <v>31</v>
      </c>
      <c r="X300" s="2">
        <v>0</v>
      </c>
    </row>
    <row r="301" spans="1:24" x14ac:dyDescent="0.25">
      <c r="A301" s="2" t="s">
        <v>1207</v>
      </c>
      <c r="B301" s="2" t="s">
        <v>1208</v>
      </c>
      <c r="G301" s="2" t="s">
        <v>20</v>
      </c>
      <c r="H301" s="2" t="str">
        <f t="shared" si="4"/>
        <v>Ronja Kemmer</v>
      </c>
      <c r="I301" s="2" t="s">
        <v>1209</v>
      </c>
      <c r="J301" s="2" t="s">
        <v>44</v>
      </c>
      <c r="K301" s="2" t="s">
        <v>68</v>
      </c>
      <c r="L301" s="2" t="s">
        <v>2857</v>
      </c>
      <c r="M301" s="4">
        <v>291</v>
      </c>
      <c r="N301" s="2" t="s">
        <v>1210</v>
      </c>
      <c r="O301" s="2" t="s">
        <v>38</v>
      </c>
      <c r="P301" s="2" t="s">
        <v>26</v>
      </c>
      <c r="Q301" s="2" t="s">
        <v>2771</v>
      </c>
      <c r="R301" s="2" t="s">
        <v>27</v>
      </c>
      <c r="S301" s="2">
        <v>11011</v>
      </c>
      <c r="T301" s="2" t="s">
        <v>28</v>
      </c>
      <c r="U301" s="2" t="s">
        <v>29</v>
      </c>
      <c r="V301" s="2" t="s">
        <v>1211</v>
      </c>
      <c r="W301" s="2" t="s">
        <v>31</v>
      </c>
      <c r="X301" s="2">
        <v>0</v>
      </c>
    </row>
    <row r="302" spans="1:24" x14ac:dyDescent="0.25">
      <c r="A302" s="2" t="s">
        <v>1212</v>
      </c>
      <c r="B302" s="2" t="s">
        <v>352</v>
      </c>
      <c r="C302" s="2" t="s">
        <v>213</v>
      </c>
      <c r="G302" s="2" t="s">
        <v>20</v>
      </c>
      <c r="H302" s="2" t="str">
        <f t="shared" si="4"/>
        <v>Dr. Franziska Kersten</v>
      </c>
      <c r="I302" s="2" t="s">
        <v>1213</v>
      </c>
      <c r="J302" s="2" t="s">
        <v>22</v>
      </c>
      <c r="K302" s="2" t="s">
        <v>23</v>
      </c>
      <c r="L302" s="2" t="s">
        <v>2857</v>
      </c>
      <c r="M302" s="4">
        <v>67</v>
      </c>
      <c r="N302" s="2" t="s">
        <v>1214</v>
      </c>
      <c r="O302" s="2" t="s">
        <v>308</v>
      </c>
      <c r="P302" s="2" t="s">
        <v>26</v>
      </c>
      <c r="Q302" s="2" t="s">
        <v>2771</v>
      </c>
      <c r="R302" s="2" t="s">
        <v>27</v>
      </c>
      <c r="S302" s="2">
        <v>11011</v>
      </c>
      <c r="T302" s="2" t="s">
        <v>28</v>
      </c>
      <c r="U302" s="2" t="s">
        <v>29</v>
      </c>
      <c r="V302" s="2" t="s">
        <v>1215</v>
      </c>
      <c r="W302" s="2" t="s">
        <v>31</v>
      </c>
      <c r="X302" s="2">
        <v>0</v>
      </c>
    </row>
    <row r="303" spans="1:24" x14ac:dyDescent="0.25">
      <c r="A303" s="2" t="s">
        <v>1216</v>
      </c>
      <c r="B303" s="2" t="s">
        <v>49</v>
      </c>
      <c r="G303" s="2" t="s">
        <v>20</v>
      </c>
      <c r="H303" s="2" t="str">
        <f t="shared" si="4"/>
        <v>Katja Keul</v>
      </c>
      <c r="I303" s="2" t="s">
        <v>1217</v>
      </c>
      <c r="J303" s="2" t="s">
        <v>57</v>
      </c>
      <c r="K303" s="2" t="s">
        <v>68</v>
      </c>
      <c r="L303" s="2" t="s">
        <v>2856</v>
      </c>
      <c r="M303" s="4">
        <v>40</v>
      </c>
      <c r="N303" s="2" t="s">
        <v>79</v>
      </c>
      <c r="O303" s="2" t="s">
        <v>63</v>
      </c>
      <c r="P303" s="2" t="s">
        <v>26</v>
      </c>
      <c r="Q303" s="2" t="s">
        <v>2771</v>
      </c>
      <c r="R303" s="2" t="s">
        <v>27</v>
      </c>
      <c r="S303" s="2">
        <v>11011</v>
      </c>
      <c r="T303" s="2" t="s">
        <v>28</v>
      </c>
      <c r="U303" s="2" t="s">
        <v>29</v>
      </c>
      <c r="V303" s="2" t="s">
        <v>1218</v>
      </c>
      <c r="W303" s="2" t="s">
        <v>31</v>
      </c>
      <c r="X303" s="2">
        <v>0</v>
      </c>
    </row>
    <row r="304" spans="1:24" x14ac:dyDescent="0.25">
      <c r="A304" s="2" t="s">
        <v>1219</v>
      </c>
      <c r="B304" s="2" t="s">
        <v>759</v>
      </c>
      <c r="G304" s="2" t="s">
        <v>34</v>
      </c>
      <c r="H304" s="2" t="str">
        <f t="shared" si="4"/>
        <v>Stefan Keuter</v>
      </c>
      <c r="I304" s="2" t="s">
        <v>1220</v>
      </c>
      <c r="J304" s="2" t="s">
        <v>159</v>
      </c>
      <c r="K304" s="2" t="s">
        <v>68</v>
      </c>
      <c r="L304" s="2" t="s">
        <v>2856</v>
      </c>
      <c r="M304" s="4">
        <v>120</v>
      </c>
      <c r="N304" s="2" t="s">
        <v>117</v>
      </c>
      <c r="O304" s="2" t="s">
        <v>25</v>
      </c>
      <c r="P304" s="2" t="s">
        <v>39</v>
      </c>
      <c r="Q304" s="2" t="s">
        <v>2771</v>
      </c>
      <c r="R304" s="2" t="s">
        <v>27</v>
      </c>
      <c r="S304" s="2">
        <v>11011</v>
      </c>
      <c r="T304" s="2" t="s">
        <v>28</v>
      </c>
      <c r="U304" s="2" t="s">
        <v>29</v>
      </c>
      <c r="V304" s="2" t="s">
        <v>1221</v>
      </c>
      <c r="W304" s="2" t="s">
        <v>31</v>
      </c>
      <c r="X304" s="2">
        <v>0</v>
      </c>
    </row>
    <row r="305" spans="1:24" x14ac:dyDescent="0.25">
      <c r="A305" s="2" t="s">
        <v>1222</v>
      </c>
      <c r="B305" s="2" t="s">
        <v>1223</v>
      </c>
      <c r="G305" s="2" t="s">
        <v>20</v>
      </c>
      <c r="H305" s="2" t="str">
        <f t="shared" si="4"/>
        <v>Misbah Khan</v>
      </c>
      <c r="I305" s="2" t="s">
        <v>1224</v>
      </c>
      <c r="J305" s="2" t="s">
        <v>57</v>
      </c>
      <c r="K305" s="2" t="s">
        <v>23</v>
      </c>
      <c r="L305" s="2" t="s">
        <v>2856</v>
      </c>
      <c r="M305" s="4" t="s">
        <v>2813</v>
      </c>
      <c r="N305" s="2" t="s">
        <v>297</v>
      </c>
      <c r="O305" s="2" t="s">
        <v>183</v>
      </c>
      <c r="P305" s="2" t="s">
        <v>26</v>
      </c>
      <c r="Q305" s="2" t="s">
        <v>2771</v>
      </c>
      <c r="R305" s="2" t="s">
        <v>27</v>
      </c>
      <c r="S305" s="2">
        <v>11011</v>
      </c>
      <c r="T305" s="2" t="s">
        <v>28</v>
      </c>
      <c r="U305" s="2" t="s">
        <v>29</v>
      </c>
      <c r="V305" s="2" t="s">
        <v>1225</v>
      </c>
      <c r="W305" s="2" t="s">
        <v>31</v>
      </c>
      <c r="X305" s="2">
        <v>0</v>
      </c>
    </row>
    <row r="306" spans="1:24" x14ac:dyDescent="0.25">
      <c r="A306" s="2" t="s">
        <v>1226</v>
      </c>
      <c r="B306" s="2" t="s">
        <v>1227</v>
      </c>
      <c r="G306" s="2" t="s">
        <v>34</v>
      </c>
      <c r="H306" s="2" t="str">
        <f t="shared" si="4"/>
        <v>Roderich Kiesewetter</v>
      </c>
      <c r="I306" s="2" t="s">
        <v>1228</v>
      </c>
      <c r="J306" s="2" t="s">
        <v>44</v>
      </c>
      <c r="K306" s="2" t="s">
        <v>68</v>
      </c>
      <c r="L306" s="2" t="s">
        <v>2857</v>
      </c>
      <c r="M306" s="4">
        <v>270</v>
      </c>
      <c r="N306" s="2" t="s">
        <v>1229</v>
      </c>
      <c r="O306" s="2" t="s">
        <v>38</v>
      </c>
      <c r="P306" s="2" t="s">
        <v>39</v>
      </c>
      <c r="Q306" s="2" t="s">
        <v>2771</v>
      </c>
      <c r="R306" s="2" t="s">
        <v>27</v>
      </c>
      <c r="S306" s="2">
        <v>11011</v>
      </c>
      <c r="T306" s="2" t="s">
        <v>28</v>
      </c>
      <c r="U306" s="2" t="s">
        <v>29</v>
      </c>
      <c r="V306" s="2" t="s">
        <v>1230</v>
      </c>
      <c r="W306" s="2" t="s">
        <v>31</v>
      </c>
      <c r="X306" s="2">
        <v>0</v>
      </c>
    </row>
    <row r="307" spans="1:24" x14ac:dyDescent="0.25">
      <c r="A307" s="2" t="s">
        <v>1231</v>
      </c>
      <c r="B307" s="2" t="s">
        <v>326</v>
      </c>
      <c r="G307" s="2" t="s">
        <v>34</v>
      </c>
      <c r="H307" s="2" t="str">
        <f t="shared" si="4"/>
        <v>Michael Kießling</v>
      </c>
      <c r="I307" s="2" t="s">
        <v>1232</v>
      </c>
      <c r="J307" s="2" t="s">
        <v>44</v>
      </c>
      <c r="K307" s="2" t="s">
        <v>68</v>
      </c>
      <c r="L307" s="2" t="s">
        <v>2857</v>
      </c>
      <c r="M307" s="4">
        <v>224</v>
      </c>
      <c r="N307" s="2" t="s">
        <v>1233</v>
      </c>
      <c r="O307" s="2" t="s">
        <v>89</v>
      </c>
      <c r="P307" s="2" t="s">
        <v>39</v>
      </c>
      <c r="Q307" s="2" t="s">
        <v>2771</v>
      </c>
      <c r="R307" s="2" t="s">
        <v>27</v>
      </c>
      <c r="S307" s="2">
        <v>11011</v>
      </c>
      <c r="T307" s="2" t="s">
        <v>28</v>
      </c>
      <c r="U307" s="2" t="s">
        <v>29</v>
      </c>
      <c r="V307" s="2" t="s">
        <v>1234</v>
      </c>
      <c r="W307" s="2" t="s">
        <v>31</v>
      </c>
      <c r="X307" s="2">
        <v>0</v>
      </c>
    </row>
    <row r="308" spans="1:24" x14ac:dyDescent="0.25">
      <c r="A308" s="2" t="s">
        <v>1235</v>
      </c>
      <c r="B308" s="2" t="s">
        <v>1236</v>
      </c>
      <c r="G308" s="2" t="s">
        <v>34</v>
      </c>
      <c r="H308" s="2" t="str">
        <f t="shared" si="4"/>
        <v>Sven-Christian Kindler</v>
      </c>
      <c r="I308" s="2" t="s">
        <v>1237</v>
      </c>
      <c r="J308" s="2" t="s">
        <v>57</v>
      </c>
      <c r="K308" s="2" t="s">
        <v>68</v>
      </c>
      <c r="L308" s="2" t="s">
        <v>2856</v>
      </c>
      <c r="M308" s="4">
        <v>42</v>
      </c>
      <c r="N308" s="2" t="s">
        <v>79</v>
      </c>
      <c r="O308" s="2" t="s">
        <v>63</v>
      </c>
      <c r="P308" s="2" t="s">
        <v>39</v>
      </c>
      <c r="Q308" s="2" t="s">
        <v>2771</v>
      </c>
      <c r="R308" s="2" t="s">
        <v>27</v>
      </c>
      <c r="S308" s="2">
        <v>11011</v>
      </c>
      <c r="T308" s="2" t="s">
        <v>28</v>
      </c>
      <c r="U308" s="2" t="s">
        <v>29</v>
      </c>
      <c r="V308" s="2" t="s">
        <v>1238</v>
      </c>
      <c r="W308" s="2" t="s">
        <v>31</v>
      </c>
      <c r="X308" s="2">
        <v>0</v>
      </c>
    </row>
    <row r="309" spans="1:24" x14ac:dyDescent="0.25">
      <c r="A309" s="2" t="s">
        <v>1239</v>
      </c>
      <c r="B309" s="2" t="s">
        <v>1240</v>
      </c>
      <c r="C309" s="2" t="s">
        <v>213</v>
      </c>
      <c r="G309" s="2" t="s">
        <v>34</v>
      </c>
      <c r="H309" s="2" t="str">
        <f t="shared" si="4"/>
        <v>Dr. Georg Kippels</v>
      </c>
      <c r="I309" s="2" t="s">
        <v>1241</v>
      </c>
      <c r="J309" s="2" t="s">
        <v>44</v>
      </c>
      <c r="K309" s="2" t="s">
        <v>68</v>
      </c>
      <c r="L309" s="2" t="s">
        <v>2857</v>
      </c>
      <c r="M309" s="4">
        <v>91</v>
      </c>
      <c r="N309" s="2" t="s">
        <v>1242</v>
      </c>
      <c r="O309" s="2" t="s">
        <v>25</v>
      </c>
      <c r="P309" s="2" t="s">
        <v>39</v>
      </c>
      <c r="Q309" s="2" t="s">
        <v>2771</v>
      </c>
      <c r="R309" s="2" t="s">
        <v>27</v>
      </c>
      <c r="S309" s="2">
        <v>11011</v>
      </c>
      <c r="T309" s="2" t="s">
        <v>28</v>
      </c>
      <c r="U309" s="2" t="s">
        <v>29</v>
      </c>
      <c r="V309" s="2" t="s">
        <v>1243</v>
      </c>
      <c r="W309" s="2" t="s">
        <v>31</v>
      </c>
      <c r="X309" s="2">
        <v>0</v>
      </c>
    </row>
    <row r="310" spans="1:24" x14ac:dyDescent="0.25">
      <c r="A310" s="2" t="s">
        <v>1244</v>
      </c>
      <c r="B310" s="2" t="s">
        <v>1245</v>
      </c>
      <c r="G310" s="2" t="s">
        <v>34</v>
      </c>
      <c r="H310" s="2" t="str">
        <f t="shared" si="4"/>
        <v>Helmut Kleebank</v>
      </c>
      <c r="I310" s="2" t="s">
        <v>1246</v>
      </c>
      <c r="J310" s="2" t="s">
        <v>22</v>
      </c>
      <c r="K310" s="2" t="s">
        <v>23</v>
      </c>
      <c r="L310" s="2" t="s">
        <v>2857</v>
      </c>
      <c r="M310" s="4">
        <v>78</v>
      </c>
      <c r="N310" s="2" t="s">
        <v>1247</v>
      </c>
      <c r="O310" s="2" t="s">
        <v>137</v>
      </c>
      <c r="P310" s="2" t="s">
        <v>39</v>
      </c>
      <c r="Q310" s="2" t="s">
        <v>2771</v>
      </c>
      <c r="R310" s="2" t="s">
        <v>27</v>
      </c>
      <c r="S310" s="2">
        <v>11011</v>
      </c>
      <c r="T310" s="2" t="s">
        <v>28</v>
      </c>
      <c r="U310" s="2" t="s">
        <v>29</v>
      </c>
      <c r="V310" s="2" t="s">
        <v>1248</v>
      </c>
      <c r="W310" s="2" t="s">
        <v>31</v>
      </c>
      <c r="X310" s="2">
        <v>0</v>
      </c>
    </row>
    <row r="311" spans="1:24" x14ac:dyDescent="0.25">
      <c r="A311" s="2" t="s">
        <v>1249</v>
      </c>
      <c r="B311" s="2" t="s">
        <v>1031</v>
      </c>
      <c r="G311" s="2" t="s">
        <v>34</v>
      </c>
      <c r="H311" s="2" t="str">
        <f t="shared" si="4"/>
        <v>Karsten Klein</v>
      </c>
      <c r="I311" s="2" t="s">
        <v>1250</v>
      </c>
      <c r="J311" s="2" t="s">
        <v>36</v>
      </c>
      <c r="K311" s="2" t="s">
        <v>68</v>
      </c>
      <c r="L311" s="2" t="s">
        <v>2856</v>
      </c>
      <c r="M311" s="4">
        <v>247</v>
      </c>
      <c r="N311" s="2" t="s">
        <v>88</v>
      </c>
      <c r="O311" s="2" t="s">
        <v>89</v>
      </c>
      <c r="P311" s="2" t="s">
        <v>39</v>
      </c>
      <c r="Q311" s="2" t="s">
        <v>2771</v>
      </c>
      <c r="R311" s="2" t="s">
        <v>27</v>
      </c>
      <c r="S311" s="2">
        <v>11011</v>
      </c>
      <c r="T311" s="2" t="s">
        <v>28</v>
      </c>
      <c r="U311" s="2" t="s">
        <v>29</v>
      </c>
      <c r="V311" s="2" t="s">
        <v>1251</v>
      </c>
      <c r="W311" s="2" t="s">
        <v>31</v>
      </c>
      <c r="X311" s="2">
        <v>0</v>
      </c>
    </row>
    <row r="312" spans="1:24" x14ac:dyDescent="0.25">
      <c r="A312" s="2" t="s">
        <v>1249</v>
      </c>
      <c r="B312" s="2" t="s">
        <v>1252</v>
      </c>
      <c r="C312" s="2" t="s">
        <v>213</v>
      </c>
      <c r="G312" s="2" t="s">
        <v>20</v>
      </c>
      <c r="H312" s="2" t="str">
        <f t="shared" si="4"/>
        <v>Dr. Ottilie Klein</v>
      </c>
      <c r="I312" s="2" t="s">
        <v>1253</v>
      </c>
      <c r="J312" s="2" t="s">
        <v>44</v>
      </c>
      <c r="K312" s="2" t="s">
        <v>23</v>
      </c>
      <c r="L312" s="2" t="s">
        <v>2856</v>
      </c>
      <c r="M312" s="4">
        <v>75</v>
      </c>
      <c r="N312" s="2" t="s">
        <v>28</v>
      </c>
      <c r="O312" s="2" t="s">
        <v>137</v>
      </c>
      <c r="P312" s="2" t="s">
        <v>26</v>
      </c>
      <c r="Q312" s="2" t="s">
        <v>2771</v>
      </c>
      <c r="R312" s="2" t="s">
        <v>27</v>
      </c>
      <c r="S312" s="2">
        <v>11011</v>
      </c>
      <c r="T312" s="2" t="s">
        <v>28</v>
      </c>
      <c r="U312" s="2" t="s">
        <v>29</v>
      </c>
      <c r="V312" s="2" t="s">
        <v>1254</v>
      </c>
      <c r="W312" s="2" t="s">
        <v>31</v>
      </c>
      <c r="X312" s="2">
        <v>0</v>
      </c>
    </row>
    <row r="313" spans="1:24" x14ac:dyDescent="0.25">
      <c r="A313" s="2" t="s">
        <v>1249</v>
      </c>
      <c r="B313" s="2" t="s">
        <v>1255</v>
      </c>
      <c r="G313" s="2" t="s">
        <v>34</v>
      </c>
      <c r="H313" s="2" t="str">
        <f t="shared" si="4"/>
        <v>Volkmar Klein</v>
      </c>
      <c r="I313" s="2" t="s">
        <v>1256</v>
      </c>
      <c r="J313" s="2" t="s">
        <v>44</v>
      </c>
      <c r="K313" s="2" t="s">
        <v>68</v>
      </c>
      <c r="L313" s="2" t="s">
        <v>2857</v>
      </c>
      <c r="M313" s="4">
        <v>148</v>
      </c>
      <c r="N313" s="2" t="s">
        <v>1257</v>
      </c>
      <c r="O313" s="2" t="s">
        <v>25</v>
      </c>
      <c r="P313" s="2" t="s">
        <v>39</v>
      </c>
      <c r="Q313" s="2" t="s">
        <v>2771</v>
      </c>
      <c r="R313" s="2" t="s">
        <v>27</v>
      </c>
      <c r="S313" s="2">
        <v>11011</v>
      </c>
      <c r="T313" s="2" t="s">
        <v>28</v>
      </c>
      <c r="U313" s="2" t="s">
        <v>29</v>
      </c>
      <c r="V313" s="2" t="s">
        <v>1258</v>
      </c>
      <c r="W313" s="2" t="s">
        <v>31</v>
      </c>
      <c r="X313" s="2">
        <v>0</v>
      </c>
    </row>
    <row r="314" spans="1:24" x14ac:dyDescent="0.25">
      <c r="A314" s="2" t="s">
        <v>1259</v>
      </c>
      <c r="B314" s="2" t="s">
        <v>1260</v>
      </c>
      <c r="G314" s="2" t="s">
        <v>20</v>
      </c>
      <c r="H314" s="2" t="str">
        <f t="shared" si="4"/>
        <v>Maria Klein-Schmeink</v>
      </c>
      <c r="I314" s="2" t="s">
        <v>1261</v>
      </c>
      <c r="J314" s="2" t="s">
        <v>57</v>
      </c>
      <c r="K314" s="2" t="s">
        <v>68</v>
      </c>
      <c r="L314" s="2" t="s">
        <v>2857</v>
      </c>
      <c r="M314" s="4">
        <v>129</v>
      </c>
      <c r="N314" s="2" t="s">
        <v>1262</v>
      </c>
      <c r="O314" s="2" t="s">
        <v>25</v>
      </c>
      <c r="P314" s="2" t="s">
        <v>26</v>
      </c>
      <c r="Q314" s="2" t="s">
        <v>2771</v>
      </c>
      <c r="R314" s="2" t="s">
        <v>27</v>
      </c>
      <c r="S314" s="2">
        <v>11011</v>
      </c>
      <c r="T314" s="2" t="s">
        <v>28</v>
      </c>
      <c r="U314" s="2" t="s">
        <v>29</v>
      </c>
      <c r="V314" s="2" t="s">
        <v>1263</v>
      </c>
      <c r="W314" s="2" t="s">
        <v>31</v>
      </c>
      <c r="X314" s="2">
        <v>0</v>
      </c>
    </row>
    <row r="315" spans="1:24" x14ac:dyDescent="0.25">
      <c r="A315" s="2" t="s">
        <v>1264</v>
      </c>
      <c r="B315" s="2" t="s">
        <v>1265</v>
      </c>
      <c r="G315" s="2" t="s">
        <v>34</v>
      </c>
      <c r="H315" s="2" t="str">
        <f t="shared" si="4"/>
        <v>Norbert Kleinwächter</v>
      </c>
      <c r="I315" s="2" t="s">
        <v>1266</v>
      </c>
      <c r="J315" s="2" t="s">
        <v>159</v>
      </c>
      <c r="K315" s="2" t="s">
        <v>68</v>
      </c>
      <c r="L315" s="2" t="s">
        <v>2856</v>
      </c>
      <c r="M315" s="4" t="s">
        <v>2813</v>
      </c>
      <c r="N315" s="2" t="s">
        <v>45</v>
      </c>
      <c r="O315" s="2" t="s">
        <v>46</v>
      </c>
      <c r="P315" s="2" t="s">
        <v>39</v>
      </c>
      <c r="Q315" s="2" t="s">
        <v>2771</v>
      </c>
      <c r="R315" s="2" t="s">
        <v>27</v>
      </c>
      <c r="S315" s="2">
        <v>11011</v>
      </c>
      <c r="T315" s="2" t="s">
        <v>28</v>
      </c>
      <c r="U315" s="2" t="s">
        <v>29</v>
      </c>
      <c r="V315" s="2" t="s">
        <v>1267</v>
      </c>
      <c r="W315" s="2" t="s">
        <v>31</v>
      </c>
      <c r="X315" s="2">
        <v>0</v>
      </c>
    </row>
    <row r="316" spans="1:24" x14ac:dyDescent="0.25">
      <c r="A316" s="2" t="s">
        <v>1268</v>
      </c>
      <c r="B316" s="2" t="s">
        <v>1269</v>
      </c>
      <c r="C316" s="2" t="s">
        <v>213</v>
      </c>
      <c r="G316" s="2" t="s">
        <v>34</v>
      </c>
      <c r="H316" s="2" t="str">
        <f t="shared" si="4"/>
        <v>Dr. Kristian Klinck</v>
      </c>
      <c r="I316" s="2" t="s">
        <v>1270</v>
      </c>
      <c r="J316" s="2" t="s">
        <v>22</v>
      </c>
      <c r="K316" s="2" t="s">
        <v>23</v>
      </c>
      <c r="L316" s="2" t="s">
        <v>2857</v>
      </c>
      <c r="M316" s="4">
        <v>6</v>
      </c>
      <c r="N316" s="2" t="s">
        <v>1271</v>
      </c>
      <c r="O316" s="2" t="s">
        <v>112</v>
      </c>
      <c r="P316" s="2" t="s">
        <v>39</v>
      </c>
      <c r="Q316" s="2" t="s">
        <v>2771</v>
      </c>
      <c r="R316" s="2" t="s">
        <v>27</v>
      </c>
      <c r="S316" s="2">
        <v>11011</v>
      </c>
      <c r="T316" s="2" t="s">
        <v>28</v>
      </c>
      <c r="U316" s="2" t="s">
        <v>29</v>
      </c>
      <c r="V316" s="2" t="s">
        <v>1272</v>
      </c>
      <c r="W316" s="2" t="s">
        <v>31</v>
      </c>
      <c r="X316" s="2">
        <v>0</v>
      </c>
    </row>
    <row r="317" spans="1:24" x14ac:dyDescent="0.25">
      <c r="A317" s="2" t="s">
        <v>1273</v>
      </c>
      <c r="B317" s="2" t="s">
        <v>438</v>
      </c>
      <c r="G317" s="2" t="s">
        <v>34</v>
      </c>
      <c r="H317" s="2" t="str">
        <f t="shared" si="4"/>
        <v>Lars Klingbeil</v>
      </c>
      <c r="I317" s="2" t="s">
        <v>1274</v>
      </c>
      <c r="J317" s="2" t="s">
        <v>22</v>
      </c>
      <c r="K317" s="2" t="s">
        <v>68</v>
      </c>
      <c r="L317" s="2" t="s">
        <v>2857</v>
      </c>
      <c r="M317" s="4">
        <v>35</v>
      </c>
      <c r="N317" s="2" t="s">
        <v>1275</v>
      </c>
      <c r="O317" s="2" t="s">
        <v>63</v>
      </c>
      <c r="P317" s="2" t="s">
        <v>39</v>
      </c>
      <c r="Q317" s="2" t="s">
        <v>2771</v>
      </c>
      <c r="R317" s="2" t="s">
        <v>27</v>
      </c>
      <c r="S317" s="2">
        <v>11011</v>
      </c>
      <c r="T317" s="2" t="s">
        <v>28</v>
      </c>
      <c r="U317" s="2" t="s">
        <v>29</v>
      </c>
      <c r="V317" s="2" t="s">
        <v>1276</v>
      </c>
      <c r="W317" s="2" t="s">
        <v>31</v>
      </c>
      <c r="X317" s="2">
        <v>0</v>
      </c>
    </row>
    <row r="318" spans="1:24" x14ac:dyDescent="0.25">
      <c r="A318" s="2" t="s">
        <v>1277</v>
      </c>
      <c r="B318" s="2" t="s">
        <v>1278</v>
      </c>
      <c r="G318" s="2" t="s">
        <v>20</v>
      </c>
      <c r="H318" s="2" t="str">
        <f t="shared" si="4"/>
        <v>Julia Klöckner</v>
      </c>
      <c r="I318" s="2" t="s">
        <v>1279</v>
      </c>
      <c r="J318" s="2" t="s">
        <v>44</v>
      </c>
      <c r="K318" s="2" t="s">
        <v>23</v>
      </c>
      <c r="L318" s="2" t="s">
        <v>2856</v>
      </c>
      <c r="M318" s="4">
        <v>201</v>
      </c>
      <c r="N318" s="2" t="s">
        <v>297</v>
      </c>
      <c r="O318" s="2" t="s">
        <v>183</v>
      </c>
      <c r="P318" s="2" t="s">
        <v>26</v>
      </c>
      <c r="Q318" s="2" t="s">
        <v>2771</v>
      </c>
      <c r="R318" s="2" t="s">
        <v>27</v>
      </c>
      <c r="S318" s="2">
        <v>11011</v>
      </c>
      <c r="T318" s="2" t="s">
        <v>28</v>
      </c>
      <c r="U318" s="2" t="s">
        <v>29</v>
      </c>
      <c r="V318" s="2" t="s">
        <v>1280</v>
      </c>
      <c r="W318" s="2" t="s">
        <v>31</v>
      </c>
      <c r="X318" s="2">
        <v>0</v>
      </c>
    </row>
    <row r="319" spans="1:24" x14ac:dyDescent="0.25">
      <c r="A319" s="2" t="s">
        <v>1281</v>
      </c>
      <c r="B319" s="2" t="s">
        <v>1282</v>
      </c>
      <c r="G319" s="2" t="s">
        <v>20</v>
      </c>
      <c r="H319" s="2" t="str">
        <f t="shared" si="4"/>
        <v>Annika Klose</v>
      </c>
      <c r="I319" s="2" t="s">
        <v>1283</v>
      </c>
      <c r="J319" s="2" t="s">
        <v>22</v>
      </c>
      <c r="K319" s="2" t="s">
        <v>23</v>
      </c>
      <c r="L319" s="2" t="s">
        <v>2856</v>
      </c>
      <c r="M319" s="4">
        <v>75</v>
      </c>
      <c r="N319" s="2" t="s">
        <v>28</v>
      </c>
      <c r="O319" s="2" t="s">
        <v>137</v>
      </c>
      <c r="P319" s="2" t="s">
        <v>26</v>
      </c>
      <c r="Q319" s="2" t="s">
        <v>2771</v>
      </c>
      <c r="R319" s="2" t="s">
        <v>27</v>
      </c>
      <c r="S319" s="2">
        <v>11011</v>
      </c>
      <c r="T319" s="2" t="s">
        <v>28</v>
      </c>
      <c r="U319" s="2" t="s">
        <v>29</v>
      </c>
      <c r="V319" s="2" t="s">
        <v>1284</v>
      </c>
      <c r="W319" s="2" t="s">
        <v>31</v>
      </c>
      <c r="X319" s="2">
        <v>0</v>
      </c>
    </row>
    <row r="320" spans="1:24" x14ac:dyDescent="0.25">
      <c r="A320" s="2" t="s">
        <v>1285</v>
      </c>
      <c r="B320" s="2" t="s">
        <v>1286</v>
      </c>
      <c r="G320" s="2" t="s">
        <v>20</v>
      </c>
      <c r="H320" s="2" t="str">
        <f t="shared" si="4"/>
        <v>Daniela Kluckert</v>
      </c>
      <c r="I320" s="2" t="s">
        <v>1287</v>
      </c>
      <c r="J320" s="2" t="s">
        <v>36</v>
      </c>
      <c r="K320" s="2" t="s">
        <v>68</v>
      </c>
      <c r="L320" s="2" t="s">
        <v>2856</v>
      </c>
      <c r="M320" s="4">
        <v>76</v>
      </c>
      <c r="N320" s="2" t="s">
        <v>28</v>
      </c>
      <c r="O320" s="2" t="s">
        <v>137</v>
      </c>
      <c r="P320" s="2" t="s">
        <v>26</v>
      </c>
      <c r="Q320" s="2" t="s">
        <v>2771</v>
      </c>
      <c r="R320" s="2" t="s">
        <v>27</v>
      </c>
      <c r="S320" s="2">
        <v>11011</v>
      </c>
      <c r="T320" s="2" t="s">
        <v>28</v>
      </c>
      <c r="U320" s="2" t="s">
        <v>29</v>
      </c>
      <c r="V320" s="2" t="s">
        <v>1288</v>
      </c>
      <c r="W320" s="2" t="s">
        <v>31</v>
      </c>
      <c r="X320" s="2">
        <v>0</v>
      </c>
    </row>
    <row r="321" spans="1:24" x14ac:dyDescent="0.25">
      <c r="A321" s="2" t="s">
        <v>1289</v>
      </c>
      <c r="B321" s="2" t="s">
        <v>1290</v>
      </c>
      <c r="G321" s="2" t="s">
        <v>34</v>
      </c>
      <c r="H321" s="2" t="str">
        <f t="shared" si="4"/>
        <v>Tim Klüssendorf</v>
      </c>
      <c r="I321" s="2" t="s">
        <v>1291</v>
      </c>
      <c r="J321" s="2" t="s">
        <v>22</v>
      </c>
      <c r="K321" s="2" t="s">
        <v>23</v>
      </c>
      <c r="L321" s="2" t="s">
        <v>2857</v>
      </c>
      <c r="M321" s="4">
        <v>11</v>
      </c>
      <c r="N321" s="2" t="s">
        <v>1292</v>
      </c>
      <c r="O321" s="2" t="s">
        <v>112</v>
      </c>
      <c r="P321" s="2" t="s">
        <v>39</v>
      </c>
      <c r="Q321" s="2" t="s">
        <v>2771</v>
      </c>
      <c r="R321" s="2" t="s">
        <v>27</v>
      </c>
      <c r="S321" s="2">
        <v>11011</v>
      </c>
      <c r="T321" s="2" t="s">
        <v>28</v>
      </c>
      <c r="U321" s="2" t="s">
        <v>29</v>
      </c>
      <c r="V321" s="2" t="s">
        <v>1293</v>
      </c>
      <c r="W321" s="2" t="s">
        <v>31</v>
      </c>
      <c r="X321" s="2">
        <v>0</v>
      </c>
    </row>
    <row r="322" spans="1:24" x14ac:dyDescent="0.25">
      <c r="A322" s="2" t="s">
        <v>1294</v>
      </c>
      <c r="B322" s="2" t="s">
        <v>575</v>
      </c>
      <c r="G322" s="2" t="s">
        <v>34</v>
      </c>
      <c r="H322" s="2" t="str">
        <f t="shared" ref="H322:H385" si="5">TRIM(C322&amp;" "&amp;B322&amp;" "&amp;D322&amp;" "&amp;E322&amp;" "&amp;A322&amp;" "&amp;F322)</f>
        <v>Axel Knoerig</v>
      </c>
      <c r="I322" s="2" t="s">
        <v>1295</v>
      </c>
      <c r="J322" s="2" t="s">
        <v>44</v>
      </c>
      <c r="K322" s="2" t="s">
        <v>68</v>
      </c>
      <c r="L322" s="2" t="s">
        <v>2857</v>
      </c>
      <c r="M322" s="4">
        <v>33</v>
      </c>
      <c r="N322" s="2" t="s">
        <v>1296</v>
      </c>
      <c r="O322" s="2" t="s">
        <v>63</v>
      </c>
      <c r="P322" s="2" t="s">
        <v>39</v>
      </c>
      <c r="Q322" s="2" t="s">
        <v>2771</v>
      </c>
      <c r="R322" s="2" t="s">
        <v>27</v>
      </c>
      <c r="S322" s="2">
        <v>11011</v>
      </c>
      <c r="T322" s="2" t="s">
        <v>28</v>
      </c>
      <c r="U322" s="2" t="s">
        <v>29</v>
      </c>
      <c r="V322" s="2" t="s">
        <v>1297</v>
      </c>
      <c r="W322" s="2" t="s">
        <v>31</v>
      </c>
      <c r="X322" s="2">
        <v>0</v>
      </c>
    </row>
    <row r="323" spans="1:24" x14ac:dyDescent="0.25">
      <c r="A323" s="2" t="s">
        <v>1298</v>
      </c>
      <c r="B323" s="2" t="s">
        <v>1299</v>
      </c>
      <c r="G323" s="2" t="s">
        <v>34</v>
      </c>
      <c r="H323" s="2" t="str">
        <f t="shared" si="5"/>
        <v>Pascal Kober</v>
      </c>
      <c r="I323" s="2" t="s">
        <v>1300</v>
      </c>
      <c r="J323" s="2" t="s">
        <v>36</v>
      </c>
      <c r="K323" s="2" t="s">
        <v>68</v>
      </c>
      <c r="L323" s="2" t="s">
        <v>2856</v>
      </c>
      <c r="M323" s="4">
        <v>289</v>
      </c>
      <c r="N323" s="2" t="s">
        <v>37</v>
      </c>
      <c r="O323" s="2" t="s">
        <v>38</v>
      </c>
      <c r="P323" s="2" t="s">
        <v>39</v>
      </c>
      <c r="Q323" s="2" t="s">
        <v>2771</v>
      </c>
      <c r="R323" s="2" t="s">
        <v>27</v>
      </c>
      <c r="S323" s="2">
        <v>11011</v>
      </c>
      <c r="T323" s="2" t="s">
        <v>28</v>
      </c>
      <c r="U323" s="2" t="s">
        <v>29</v>
      </c>
      <c r="V323" s="2" t="s">
        <v>1301</v>
      </c>
      <c r="W323" s="2" t="s">
        <v>31</v>
      </c>
      <c r="X323" s="2">
        <v>0</v>
      </c>
    </row>
    <row r="324" spans="1:24" x14ac:dyDescent="0.25">
      <c r="A324" s="2" t="s">
        <v>1302</v>
      </c>
      <c r="B324" s="2" t="s">
        <v>251</v>
      </c>
      <c r="G324" s="2" t="s">
        <v>34</v>
      </c>
      <c r="H324" s="2" t="str">
        <f t="shared" si="5"/>
        <v>Jens Koeppen</v>
      </c>
      <c r="I324" s="2" t="s">
        <v>1303</v>
      </c>
      <c r="J324" s="2" t="s">
        <v>44</v>
      </c>
      <c r="K324" s="2" t="s">
        <v>68</v>
      </c>
      <c r="L324" s="2" t="s">
        <v>2856</v>
      </c>
      <c r="M324" s="4">
        <v>57</v>
      </c>
      <c r="N324" s="2" t="s">
        <v>45</v>
      </c>
      <c r="O324" s="2" t="s">
        <v>46</v>
      </c>
      <c r="P324" s="2" t="s">
        <v>39</v>
      </c>
      <c r="Q324" s="2" t="s">
        <v>2771</v>
      </c>
      <c r="R324" s="2" t="s">
        <v>27</v>
      </c>
      <c r="S324" s="2">
        <v>11011</v>
      </c>
      <c r="T324" s="2" t="s">
        <v>28</v>
      </c>
      <c r="U324" s="2" t="s">
        <v>29</v>
      </c>
      <c r="V324" s="2" t="s">
        <v>1304</v>
      </c>
      <c r="W324" s="2" t="s">
        <v>31</v>
      </c>
      <c r="X324" s="2">
        <v>0</v>
      </c>
    </row>
    <row r="325" spans="1:24" x14ac:dyDescent="0.25">
      <c r="A325" s="2" t="s">
        <v>1305</v>
      </c>
      <c r="B325" s="2" t="s">
        <v>217</v>
      </c>
      <c r="C325" s="2" t="s">
        <v>213</v>
      </c>
      <c r="G325" s="2" t="s">
        <v>20</v>
      </c>
      <c r="H325" s="2" t="str">
        <f t="shared" si="5"/>
        <v>Dr. Bärbel Kofler</v>
      </c>
      <c r="I325" s="2" t="s">
        <v>1306</v>
      </c>
      <c r="J325" s="2" t="s">
        <v>22</v>
      </c>
      <c r="K325" s="2" t="s">
        <v>68</v>
      </c>
      <c r="L325" s="2" t="s">
        <v>2856</v>
      </c>
      <c r="M325" s="4">
        <v>225</v>
      </c>
      <c r="N325" s="2" t="s">
        <v>88</v>
      </c>
      <c r="O325" s="2" t="s">
        <v>89</v>
      </c>
      <c r="P325" s="2" t="s">
        <v>26</v>
      </c>
      <c r="Q325" s="2" t="s">
        <v>2771</v>
      </c>
      <c r="R325" s="2" t="s">
        <v>27</v>
      </c>
      <c r="S325" s="2">
        <v>11011</v>
      </c>
      <c r="T325" s="2" t="s">
        <v>28</v>
      </c>
      <c r="U325" s="2" t="s">
        <v>29</v>
      </c>
      <c r="V325" s="2" t="s">
        <v>1307</v>
      </c>
      <c r="W325" s="2" t="s">
        <v>31</v>
      </c>
      <c r="X325" s="2">
        <v>0</v>
      </c>
    </row>
    <row r="326" spans="1:24" x14ac:dyDescent="0.25">
      <c r="A326" s="2" t="s">
        <v>1308</v>
      </c>
      <c r="B326" s="2" t="s">
        <v>255</v>
      </c>
      <c r="C326" s="2" t="s">
        <v>213</v>
      </c>
      <c r="G326" s="2" t="s">
        <v>34</v>
      </c>
      <c r="H326" s="2" t="str">
        <f t="shared" si="5"/>
        <v>Dr. Lukas Köhler</v>
      </c>
      <c r="I326" s="2" t="s">
        <v>1309</v>
      </c>
      <c r="J326" s="2" t="s">
        <v>36</v>
      </c>
      <c r="K326" s="2" t="s">
        <v>68</v>
      </c>
      <c r="L326" s="2" t="s">
        <v>2856</v>
      </c>
      <c r="M326" s="4">
        <v>220</v>
      </c>
      <c r="N326" s="2" t="s">
        <v>88</v>
      </c>
      <c r="O326" s="2" t="s">
        <v>89</v>
      </c>
      <c r="P326" s="2" t="s">
        <v>39</v>
      </c>
      <c r="Q326" s="2" t="s">
        <v>2771</v>
      </c>
      <c r="R326" s="2" t="s">
        <v>27</v>
      </c>
      <c r="S326" s="2">
        <v>11011</v>
      </c>
      <c r="T326" s="2" t="s">
        <v>28</v>
      </c>
      <c r="U326" s="2" t="s">
        <v>29</v>
      </c>
      <c r="V326" s="2" t="s">
        <v>1310</v>
      </c>
      <c r="W326" s="2" t="s">
        <v>31</v>
      </c>
      <c r="X326" s="2">
        <v>0</v>
      </c>
    </row>
    <row r="327" spans="1:24" x14ac:dyDescent="0.25">
      <c r="A327" s="2" t="s">
        <v>1311</v>
      </c>
      <c r="B327" s="2" t="s">
        <v>1312</v>
      </c>
      <c r="G327" s="2" t="s">
        <v>34</v>
      </c>
      <c r="H327" s="2" t="str">
        <f t="shared" si="5"/>
        <v>Enrico Komning</v>
      </c>
      <c r="I327" s="2" t="s">
        <v>1313</v>
      </c>
      <c r="J327" s="2" t="s">
        <v>159</v>
      </c>
      <c r="K327" s="2" t="s">
        <v>68</v>
      </c>
      <c r="L327" s="2" t="s">
        <v>2856</v>
      </c>
      <c r="M327" s="4">
        <v>16</v>
      </c>
      <c r="N327" s="2" t="s">
        <v>106</v>
      </c>
      <c r="O327" s="2" t="s">
        <v>74</v>
      </c>
      <c r="P327" s="2" t="s">
        <v>39</v>
      </c>
      <c r="Q327" s="2" t="s">
        <v>2771</v>
      </c>
      <c r="R327" s="2" t="s">
        <v>27</v>
      </c>
      <c r="S327" s="2">
        <v>11011</v>
      </c>
      <c r="T327" s="2" t="s">
        <v>28</v>
      </c>
      <c r="U327" s="2" t="s">
        <v>29</v>
      </c>
      <c r="V327" s="2" t="s">
        <v>1314</v>
      </c>
      <c r="W327" s="2" t="s">
        <v>31</v>
      </c>
      <c r="X327" s="2">
        <v>0</v>
      </c>
    </row>
    <row r="328" spans="1:24" x14ac:dyDescent="0.25">
      <c r="A328" s="2" t="s">
        <v>1315</v>
      </c>
      <c r="B328" s="2" t="s">
        <v>1132</v>
      </c>
      <c r="G328" s="2" t="s">
        <v>20</v>
      </c>
      <c r="H328" s="2" t="str">
        <f t="shared" si="5"/>
        <v>Anne König</v>
      </c>
      <c r="I328" s="2" t="s">
        <v>1316</v>
      </c>
      <c r="J328" s="2" t="s">
        <v>44</v>
      </c>
      <c r="K328" s="2" t="s">
        <v>23</v>
      </c>
      <c r="L328" s="2" t="s">
        <v>2857</v>
      </c>
      <c r="M328" s="4">
        <v>126</v>
      </c>
      <c r="N328" s="2" t="s">
        <v>1317</v>
      </c>
      <c r="O328" s="2" t="s">
        <v>25</v>
      </c>
      <c r="P328" s="2" t="s">
        <v>26</v>
      </c>
      <c r="Q328" s="2" t="s">
        <v>2771</v>
      </c>
      <c r="R328" s="2" t="s">
        <v>27</v>
      </c>
      <c r="S328" s="2">
        <v>11011</v>
      </c>
      <c r="T328" s="2" t="s">
        <v>28</v>
      </c>
      <c r="U328" s="2" t="s">
        <v>29</v>
      </c>
      <c r="V328" s="2" t="s">
        <v>1318</v>
      </c>
      <c r="W328" s="2" t="s">
        <v>31</v>
      </c>
      <c r="X328" s="2">
        <v>0</v>
      </c>
    </row>
    <row r="329" spans="1:24" x14ac:dyDescent="0.25">
      <c r="A329" s="2" t="s">
        <v>1315</v>
      </c>
      <c r="B329" s="2" t="s">
        <v>1319</v>
      </c>
      <c r="G329" s="2" t="s">
        <v>34</v>
      </c>
      <c r="H329" s="2" t="str">
        <f t="shared" si="5"/>
        <v>Jörn König</v>
      </c>
      <c r="I329" s="2" t="s">
        <v>1320</v>
      </c>
      <c r="J329" s="2" t="s">
        <v>159</v>
      </c>
      <c r="K329" s="2" t="s">
        <v>68</v>
      </c>
      <c r="L329" s="2" t="s">
        <v>2856</v>
      </c>
      <c r="M329" s="4">
        <v>41</v>
      </c>
      <c r="N329" s="2" t="s">
        <v>79</v>
      </c>
      <c r="O329" s="2" t="s">
        <v>63</v>
      </c>
      <c r="P329" s="2" t="s">
        <v>39</v>
      </c>
      <c r="Q329" s="2" t="s">
        <v>2771</v>
      </c>
      <c r="R329" s="2" t="s">
        <v>27</v>
      </c>
      <c r="S329" s="2">
        <v>11011</v>
      </c>
      <c r="T329" s="2" t="s">
        <v>28</v>
      </c>
      <c r="U329" s="2" t="s">
        <v>29</v>
      </c>
      <c r="V329" s="2" t="s">
        <v>1321</v>
      </c>
      <c r="W329" s="2" t="s">
        <v>31</v>
      </c>
      <c r="X329" s="2">
        <v>0</v>
      </c>
    </row>
    <row r="330" spans="1:24" x14ac:dyDescent="0.25">
      <c r="A330" s="2" t="s">
        <v>1322</v>
      </c>
      <c r="B330" s="2" t="s">
        <v>1323</v>
      </c>
      <c r="G330" s="2" t="s">
        <v>20</v>
      </c>
      <c r="H330" s="2" t="str">
        <f t="shared" si="5"/>
        <v>Carina Konrad</v>
      </c>
      <c r="I330" s="2" t="s">
        <v>1324</v>
      </c>
      <c r="J330" s="2" t="s">
        <v>36</v>
      </c>
      <c r="K330" s="2" t="s">
        <v>68</v>
      </c>
      <c r="L330" s="2" t="s">
        <v>2856</v>
      </c>
      <c r="M330" s="4">
        <v>200</v>
      </c>
      <c r="N330" s="2" t="s">
        <v>297</v>
      </c>
      <c r="O330" s="2" t="s">
        <v>183</v>
      </c>
      <c r="P330" s="2" t="s">
        <v>26</v>
      </c>
      <c r="Q330" s="2" t="s">
        <v>2771</v>
      </c>
      <c r="R330" s="2" t="s">
        <v>27</v>
      </c>
      <c r="S330" s="2">
        <v>11011</v>
      </c>
      <c r="T330" s="2" t="s">
        <v>28</v>
      </c>
      <c r="U330" s="2" t="s">
        <v>29</v>
      </c>
      <c r="V330" s="2" t="s">
        <v>1325</v>
      </c>
      <c r="W330" s="2" t="s">
        <v>31</v>
      </c>
      <c r="X330" s="2">
        <v>0</v>
      </c>
    </row>
    <row r="331" spans="1:24" x14ac:dyDescent="0.25">
      <c r="A331" s="2" t="s">
        <v>1326</v>
      </c>
      <c r="B331" s="2" t="s">
        <v>706</v>
      </c>
      <c r="G331" s="2" t="s">
        <v>34</v>
      </c>
      <c r="H331" s="2" t="str">
        <f t="shared" si="5"/>
        <v>Markus Koob</v>
      </c>
      <c r="I331" s="2" t="s">
        <v>1327</v>
      </c>
      <c r="J331" s="2" t="s">
        <v>44</v>
      </c>
      <c r="K331" s="2" t="s">
        <v>68</v>
      </c>
      <c r="L331" s="2" t="s">
        <v>2857</v>
      </c>
      <c r="M331" s="4">
        <v>176</v>
      </c>
      <c r="N331" s="2" t="s">
        <v>1328</v>
      </c>
      <c r="O331" s="2" t="s">
        <v>52</v>
      </c>
      <c r="P331" s="2" t="s">
        <v>39</v>
      </c>
      <c r="Q331" s="2" t="s">
        <v>2771</v>
      </c>
      <c r="R331" s="2" t="s">
        <v>27</v>
      </c>
      <c r="S331" s="2">
        <v>11011</v>
      </c>
      <c r="T331" s="2" t="s">
        <v>28</v>
      </c>
      <c r="U331" s="2" t="s">
        <v>29</v>
      </c>
      <c r="V331" s="2" t="s">
        <v>1329</v>
      </c>
      <c r="W331" s="2" t="s">
        <v>31</v>
      </c>
      <c r="X331" s="2">
        <v>0</v>
      </c>
    </row>
    <row r="332" spans="1:24" x14ac:dyDescent="0.25">
      <c r="A332" s="2" t="s">
        <v>1330</v>
      </c>
      <c r="B332" s="2" t="s">
        <v>1331</v>
      </c>
      <c r="G332" s="2" t="s">
        <v>20</v>
      </c>
      <c r="H332" s="2" t="str">
        <f t="shared" si="5"/>
        <v>Chantal Kopf</v>
      </c>
      <c r="I332" s="2" t="s">
        <v>1332</v>
      </c>
      <c r="J332" s="2" t="s">
        <v>57</v>
      </c>
      <c r="K332" s="2" t="s">
        <v>23</v>
      </c>
      <c r="L332" s="2" t="s">
        <v>2857</v>
      </c>
      <c r="M332" s="4">
        <v>281</v>
      </c>
      <c r="N332" s="2" t="s">
        <v>1333</v>
      </c>
      <c r="O332" s="2" t="s">
        <v>38</v>
      </c>
      <c r="P332" s="2" t="s">
        <v>26</v>
      </c>
      <c r="Q332" s="2" t="s">
        <v>2771</v>
      </c>
      <c r="R332" s="2" t="s">
        <v>27</v>
      </c>
      <c r="S332" s="2">
        <v>11011</v>
      </c>
      <c r="T332" s="2" t="s">
        <v>28</v>
      </c>
      <c r="U332" s="2" t="s">
        <v>29</v>
      </c>
      <c r="V332" s="2" t="s">
        <v>1334</v>
      </c>
      <c r="W332" s="2" t="s">
        <v>31</v>
      </c>
      <c r="X332" s="2">
        <v>0</v>
      </c>
    </row>
    <row r="333" spans="1:24" x14ac:dyDescent="0.25">
      <c r="A333" s="2" t="s">
        <v>1335</v>
      </c>
      <c r="B333" s="2" t="s">
        <v>389</v>
      </c>
      <c r="G333" s="2" t="s">
        <v>34</v>
      </c>
      <c r="H333" s="2" t="str">
        <f t="shared" si="5"/>
        <v>Carsten Körber</v>
      </c>
      <c r="I333" s="2" t="s">
        <v>1336</v>
      </c>
      <c r="J333" s="2" t="s">
        <v>44</v>
      </c>
      <c r="K333" s="2" t="s">
        <v>68</v>
      </c>
      <c r="L333" s="2" t="s">
        <v>2856</v>
      </c>
      <c r="M333" s="4">
        <v>165</v>
      </c>
      <c r="N333" s="2" t="s">
        <v>716</v>
      </c>
      <c r="O333" s="2" t="s">
        <v>161</v>
      </c>
      <c r="P333" s="2" t="s">
        <v>39</v>
      </c>
      <c r="Q333" s="2" t="s">
        <v>2771</v>
      </c>
      <c r="R333" s="2" t="s">
        <v>27</v>
      </c>
      <c r="S333" s="2">
        <v>11011</v>
      </c>
      <c r="T333" s="2" t="s">
        <v>28</v>
      </c>
      <c r="U333" s="2" t="s">
        <v>29</v>
      </c>
      <c r="V333" s="2" t="s">
        <v>1337</v>
      </c>
      <c r="W333" s="2" t="s">
        <v>31</v>
      </c>
      <c r="X333" s="2">
        <v>0</v>
      </c>
    </row>
    <row r="334" spans="1:24" x14ac:dyDescent="0.25">
      <c r="A334" s="2" t="s">
        <v>1338</v>
      </c>
      <c r="B334" s="2" t="s">
        <v>511</v>
      </c>
      <c r="G334" s="2" t="s">
        <v>34</v>
      </c>
      <c r="H334" s="2" t="str">
        <f t="shared" si="5"/>
        <v>Jan Korte</v>
      </c>
      <c r="I334" s="2" t="s">
        <v>1339</v>
      </c>
      <c r="J334" s="2" t="s">
        <v>2892</v>
      </c>
      <c r="K334" s="2" t="s">
        <v>68</v>
      </c>
      <c r="L334" s="2" t="s">
        <v>2856</v>
      </c>
      <c r="M334" s="4">
        <v>71</v>
      </c>
      <c r="N334" s="2" t="s">
        <v>307</v>
      </c>
      <c r="O334" s="2" t="s">
        <v>308</v>
      </c>
      <c r="P334" s="2" t="s">
        <v>39</v>
      </c>
      <c r="Q334" s="2" t="s">
        <v>2771</v>
      </c>
      <c r="R334" s="2" t="s">
        <v>27</v>
      </c>
      <c r="S334" s="2">
        <v>11011</v>
      </c>
      <c r="T334" s="2" t="s">
        <v>28</v>
      </c>
      <c r="U334" s="2" t="s">
        <v>29</v>
      </c>
      <c r="V334" s="2" t="s">
        <v>1340</v>
      </c>
      <c r="W334" s="2" t="s">
        <v>31</v>
      </c>
      <c r="X334" s="2">
        <v>0</v>
      </c>
    </row>
    <row r="335" spans="1:24" x14ac:dyDescent="0.25">
      <c r="A335" s="2" t="s">
        <v>1341</v>
      </c>
      <c r="B335" s="2" t="s">
        <v>1342</v>
      </c>
      <c r="G335" s="2" t="s">
        <v>20</v>
      </c>
      <c r="H335" s="2" t="str">
        <f t="shared" si="5"/>
        <v>Simona Koß</v>
      </c>
      <c r="I335" s="2" t="s">
        <v>1343</v>
      </c>
      <c r="J335" s="2" t="s">
        <v>22</v>
      </c>
      <c r="K335" s="2" t="s">
        <v>23</v>
      </c>
      <c r="L335" s="2" t="s">
        <v>2857</v>
      </c>
      <c r="M335" s="4">
        <v>59</v>
      </c>
      <c r="N335" s="2" t="s">
        <v>1344</v>
      </c>
      <c r="O335" s="2" t="s">
        <v>46</v>
      </c>
      <c r="P335" s="2" t="s">
        <v>26</v>
      </c>
      <c r="Q335" s="2" t="s">
        <v>2771</v>
      </c>
      <c r="R335" s="2" t="s">
        <v>27</v>
      </c>
      <c r="S335" s="2">
        <v>11011</v>
      </c>
      <c r="T335" s="2" t="s">
        <v>28</v>
      </c>
      <c r="U335" s="2" t="s">
        <v>29</v>
      </c>
      <c r="V335" s="2" t="s">
        <v>1345</v>
      </c>
      <c r="W335" s="2" t="s">
        <v>31</v>
      </c>
      <c r="X335" s="2">
        <v>0</v>
      </c>
    </row>
    <row r="336" spans="1:24" x14ac:dyDescent="0.25">
      <c r="A336" s="2" t="s">
        <v>1346</v>
      </c>
      <c r="B336" s="2" t="s">
        <v>282</v>
      </c>
      <c r="G336" s="2" t="s">
        <v>34</v>
      </c>
      <c r="H336" s="2" t="str">
        <f t="shared" si="5"/>
        <v>Steffen Kotré</v>
      </c>
      <c r="I336" s="2" t="s">
        <v>1347</v>
      </c>
      <c r="J336" s="2" t="s">
        <v>159</v>
      </c>
      <c r="K336" s="2" t="s">
        <v>68</v>
      </c>
      <c r="L336" s="2" t="s">
        <v>2856</v>
      </c>
      <c r="M336" s="4">
        <v>62</v>
      </c>
      <c r="N336" s="2" t="s">
        <v>45</v>
      </c>
      <c r="O336" s="2" t="s">
        <v>46</v>
      </c>
      <c r="P336" s="2" t="s">
        <v>39</v>
      </c>
      <c r="Q336" s="2" t="s">
        <v>2771</v>
      </c>
      <c r="R336" s="2" t="s">
        <v>27</v>
      </c>
      <c r="S336" s="2">
        <v>11011</v>
      </c>
      <c r="T336" s="2" t="s">
        <v>28</v>
      </c>
      <c r="U336" s="2" t="s">
        <v>29</v>
      </c>
      <c r="V336" s="2" t="s">
        <v>1348</v>
      </c>
      <c r="W336" s="2" t="s">
        <v>31</v>
      </c>
      <c r="X336" s="2">
        <v>0</v>
      </c>
    </row>
    <row r="337" spans="1:24" x14ac:dyDescent="0.25">
      <c r="A337" s="2" t="s">
        <v>1349</v>
      </c>
      <c r="B337" s="2" t="s">
        <v>1350</v>
      </c>
      <c r="G337" s="2" t="s">
        <v>20</v>
      </c>
      <c r="H337" s="2" t="str">
        <f t="shared" si="5"/>
        <v>Laura Kraft</v>
      </c>
      <c r="I337" s="2" t="s">
        <v>1351</v>
      </c>
      <c r="J337" s="2" t="s">
        <v>57</v>
      </c>
      <c r="K337" s="2" t="s">
        <v>23</v>
      </c>
      <c r="L337" s="2" t="s">
        <v>2856</v>
      </c>
      <c r="M337" s="4">
        <v>148</v>
      </c>
      <c r="N337" s="2" t="s">
        <v>117</v>
      </c>
      <c r="O337" s="2" t="s">
        <v>25</v>
      </c>
      <c r="P337" s="2" t="s">
        <v>26</v>
      </c>
      <c r="Q337" s="2" t="s">
        <v>2771</v>
      </c>
      <c r="R337" s="2" t="s">
        <v>27</v>
      </c>
      <c r="S337" s="2">
        <v>11011</v>
      </c>
      <c r="T337" s="2" t="s">
        <v>28</v>
      </c>
      <c r="U337" s="2" t="s">
        <v>29</v>
      </c>
      <c r="V337" s="2" t="s">
        <v>1352</v>
      </c>
      <c r="W337" s="2" t="s">
        <v>31</v>
      </c>
      <c r="X337" s="2">
        <v>0</v>
      </c>
    </row>
    <row r="338" spans="1:24" x14ac:dyDescent="0.25">
      <c r="A338" s="2" t="s">
        <v>1349</v>
      </c>
      <c r="B338" s="2" t="s">
        <v>1353</v>
      </c>
      <c r="C338" s="2" t="s">
        <v>213</v>
      </c>
      <c r="G338" s="2" t="s">
        <v>34</v>
      </c>
      <c r="H338" s="2" t="str">
        <f t="shared" si="5"/>
        <v>Dr. Rainer Kraft</v>
      </c>
      <c r="I338" s="2" t="s">
        <v>1354</v>
      </c>
      <c r="J338" s="2" t="s">
        <v>159</v>
      </c>
      <c r="K338" s="2" t="s">
        <v>68</v>
      </c>
      <c r="L338" s="2" t="s">
        <v>2856</v>
      </c>
      <c r="M338" s="4">
        <v>253</v>
      </c>
      <c r="N338" s="2" t="s">
        <v>88</v>
      </c>
      <c r="O338" s="2" t="s">
        <v>89</v>
      </c>
      <c r="P338" s="2" t="s">
        <v>39</v>
      </c>
      <c r="Q338" s="2" t="s">
        <v>2771</v>
      </c>
      <c r="R338" s="2" t="s">
        <v>27</v>
      </c>
      <c r="S338" s="2">
        <v>11011</v>
      </c>
      <c r="T338" s="2" t="s">
        <v>28</v>
      </c>
      <c r="U338" s="2" t="s">
        <v>29</v>
      </c>
      <c r="V338" s="2" t="s">
        <v>1355</v>
      </c>
      <c r="W338" s="2" t="s">
        <v>31</v>
      </c>
      <c r="X338" s="2">
        <v>0</v>
      </c>
    </row>
    <row r="339" spans="1:24" x14ac:dyDescent="0.25">
      <c r="A339" s="2" t="s">
        <v>1356</v>
      </c>
      <c r="B339" s="2" t="s">
        <v>1357</v>
      </c>
      <c r="G339" s="2" t="s">
        <v>34</v>
      </c>
      <c r="H339" s="2" t="str">
        <f t="shared" si="5"/>
        <v>Philip Krämer</v>
      </c>
      <c r="I339" s="2" t="s">
        <v>1358</v>
      </c>
      <c r="J339" s="2" t="s">
        <v>57</v>
      </c>
      <c r="K339" s="2" t="s">
        <v>23</v>
      </c>
      <c r="L339" s="2" t="s">
        <v>2856</v>
      </c>
      <c r="M339" s="4">
        <v>187</v>
      </c>
      <c r="N339" s="2" t="s">
        <v>51</v>
      </c>
      <c r="O339" s="2" t="s">
        <v>52</v>
      </c>
      <c r="P339" s="2" t="s">
        <v>39</v>
      </c>
      <c r="Q339" s="2" t="s">
        <v>2771</v>
      </c>
      <c r="R339" s="2" t="s">
        <v>27</v>
      </c>
      <c r="S339" s="2">
        <v>11011</v>
      </c>
      <c r="T339" s="2" t="s">
        <v>28</v>
      </c>
      <c r="U339" s="2" t="s">
        <v>29</v>
      </c>
      <c r="V339" s="2" t="s">
        <v>1359</v>
      </c>
      <c r="W339" s="2" t="s">
        <v>31</v>
      </c>
      <c r="X339" s="2">
        <v>0</v>
      </c>
    </row>
    <row r="340" spans="1:24" x14ac:dyDescent="0.25">
      <c r="A340" s="2" t="s">
        <v>1360</v>
      </c>
      <c r="B340" s="2" t="s">
        <v>1361</v>
      </c>
      <c r="G340" s="2" t="s">
        <v>20</v>
      </c>
      <c r="H340" s="2" t="str">
        <f t="shared" si="5"/>
        <v>Anette Kramme</v>
      </c>
      <c r="I340" s="2" t="s">
        <v>1362</v>
      </c>
      <c r="J340" s="2" t="s">
        <v>22</v>
      </c>
      <c r="K340" s="2" t="s">
        <v>68</v>
      </c>
      <c r="L340" s="2" t="s">
        <v>2856</v>
      </c>
      <c r="M340" s="4">
        <v>237</v>
      </c>
      <c r="N340" s="2" t="s">
        <v>88</v>
      </c>
      <c r="O340" s="2" t="s">
        <v>89</v>
      </c>
      <c r="P340" s="2" t="s">
        <v>26</v>
      </c>
      <c r="Q340" s="2" t="s">
        <v>2771</v>
      </c>
      <c r="R340" s="2" t="s">
        <v>27</v>
      </c>
      <c r="S340" s="2">
        <v>11011</v>
      </c>
      <c r="T340" s="2" t="s">
        <v>28</v>
      </c>
      <c r="U340" s="2" t="s">
        <v>29</v>
      </c>
      <c r="V340" s="2" t="s">
        <v>1363</v>
      </c>
      <c r="W340" s="2" t="s">
        <v>31</v>
      </c>
      <c r="X340" s="2">
        <v>0</v>
      </c>
    </row>
    <row r="341" spans="1:24" x14ac:dyDescent="0.25">
      <c r="A341" s="2" t="s">
        <v>1364</v>
      </c>
      <c r="B341" s="2" t="s">
        <v>1365</v>
      </c>
      <c r="G341" s="2" t="s">
        <v>20</v>
      </c>
      <c r="H341" s="2" t="str">
        <f t="shared" si="5"/>
        <v>Dunja Kreiser</v>
      </c>
      <c r="I341" s="2" t="s">
        <v>1366</v>
      </c>
      <c r="J341" s="2" t="s">
        <v>22</v>
      </c>
      <c r="K341" s="2" t="s">
        <v>23</v>
      </c>
      <c r="L341" s="2" t="s">
        <v>2857</v>
      </c>
      <c r="M341" s="4">
        <v>49</v>
      </c>
      <c r="N341" s="2" t="s">
        <v>1367</v>
      </c>
      <c r="O341" s="2" t="s">
        <v>63</v>
      </c>
      <c r="P341" s="2" t="s">
        <v>26</v>
      </c>
      <c r="Q341" s="2" t="s">
        <v>2771</v>
      </c>
      <c r="R341" s="2" t="s">
        <v>27</v>
      </c>
      <c r="S341" s="2">
        <v>11011</v>
      </c>
      <c r="T341" s="2" t="s">
        <v>28</v>
      </c>
      <c r="U341" s="2" t="s">
        <v>29</v>
      </c>
      <c r="V341" s="2" t="s">
        <v>1368</v>
      </c>
      <c r="W341" s="2" t="s">
        <v>31</v>
      </c>
      <c r="X341" s="2">
        <v>0</v>
      </c>
    </row>
    <row r="342" spans="1:24" x14ac:dyDescent="0.25">
      <c r="A342" s="2" t="s">
        <v>2893</v>
      </c>
      <c r="B342" s="2" t="s">
        <v>259</v>
      </c>
      <c r="G342" s="2" t="s">
        <v>34</v>
      </c>
      <c r="H342" s="2" t="str">
        <f t="shared" si="5"/>
        <v>Jürgen Kretz</v>
      </c>
      <c r="I342" s="2" t="s">
        <v>2894</v>
      </c>
      <c r="J342" s="2" t="s">
        <v>57</v>
      </c>
      <c r="K342" s="2" t="s">
        <v>23</v>
      </c>
      <c r="L342" s="2" t="s">
        <v>2856</v>
      </c>
      <c r="M342" s="4">
        <v>277</v>
      </c>
      <c r="N342" s="2" t="s">
        <v>37</v>
      </c>
      <c r="O342" s="2" t="s">
        <v>38</v>
      </c>
      <c r="P342" s="2" t="s">
        <v>39</v>
      </c>
      <c r="Q342" s="2" t="s">
        <v>2771</v>
      </c>
      <c r="R342" s="2" t="s">
        <v>27</v>
      </c>
      <c r="S342" s="2">
        <v>11011</v>
      </c>
      <c r="T342" s="2" t="s">
        <v>28</v>
      </c>
      <c r="U342" s="2" t="s">
        <v>29</v>
      </c>
      <c r="V342" t="s">
        <v>2895</v>
      </c>
      <c r="W342" s="2" t="s">
        <v>31</v>
      </c>
      <c r="X342" s="2">
        <v>0</v>
      </c>
    </row>
    <row r="343" spans="1:24" x14ac:dyDescent="0.25">
      <c r="A343" s="2" t="s">
        <v>1369</v>
      </c>
      <c r="B343" s="2" t="s">
        <v>1370</v>
      </c>
      <c r="G343" s="2" t="s">
        <v>34</v>
      </c>
      <c r="H343" s="2" t="str">
        <f t="shared" si="5"/>
        <v>Gunther Krichbaum</v>
      </c>
      <c r="I343" s="2" t="s">
        <v>1371</v>
      </c>
      <c r="J343" s="2" t="s">
        <v>44</v>
      </c>
      <c r="K343" s="2" t="s">
        <v>68</v>
      </c>
      <c r="L343" s="2" t="s">
        <v>2857</v>
      </c>
      <c r="M343" s="4">
        <v>279</v>
      </c>
      <c r="N343" s="2" t="s">
        <v>1372</v>
      </c>
      <c r="O343" s="2" t="s">
        <v>38</v>
      </c>
      <c r="P343" s="2" t="s">
        <v>39</v>
      </c>
      <c r="Q343" s="2" t="s">
        <v>2771</v>
      </c>
      <c r="R343" s="2" t="s">
        <v>27</v>
      </c>
      <c r="S343" s="2">
        <v>11011</v>
      </c>
      <c r="T343" s="2" t="s">
        <v>28</v>
      </c>
      <c r="U343" s="2" t="s">
        <v>29</v>
      </c>
      <c r="V343" s="2" t="s">
        <v>1373</v>
      </c>
      <c r="W343" s="2" t="s">
        <v>31</v>
      </c>
      <c r="X343" s="2">
        <v>0</v>
      </c>
    </row>
    <row r="344" spans="1:24" x14ac:dyDescent="0.25">
      <c r="A344" s="2" t="s">
        <v>1374</v>
      </c>
      <c r="B344" s="2" t="s">
        <v>1375</v>
      </c>
      <c r="C344" s="2" t="s">
        <v>213</v>
      </c>
      <c r="G344" s="2" t="s">
        <v>34</v>
      </c>
      <c r="H344" s="2" t="str">
        <f t="shared" si="5"/>
        <v>Dr. Günter Krings</v>
      </c>
      <c r="I344" s="2" t="s">
        <v>1376</v>
      </c>
      <c r="J344" s="2" t="s">
        <v>44</v>
      </c>
      <c r="K344" s="2" t="s">
        <v>68</v>
      </c>
      <c r="L344" s="2" t="s">
        <v>2857</v>
      </c>
      <c r="M344" s="4">
        <v>109</v>
      </c>
      <c r="N344" s="2" t="s">
        <v>1377</v>
      </c>
      <c r="O344" s="2" t="s">
        <v>25</v>
      </c>
      <c r="P344" s="2" t="s">
        <v>39</v>
      </c>
      <c r="Q344" s="2" t="s">
        <v>2771</v>
      </c>
      <c r="R344" s="2" t="s">
        <v>27</v>
      </c>
      <c r="S344" s="2">
        <v>11011</v>
      </c>
      <c r="T344" s="2" t="s">
        <v>28</v>
      </c>
      <c r="U344" s="2" t="s">
        <v>29</v>
      </c>
      <c r="V344" s="2" t="s">
        <v>1378</v>
      </c>
      <c r="W344" s="2" t="s">
        <v>31</v>
      </c>
      <c r="X344" s="2">
        <v>0</v>
      </c>
    </row>
    <row r="345" spans="1:24" x14ac:dyDescent="0.25">
      <c r="A345" s="2" t="s">
        <v>1379</v>
      </c>
      <c r="B345" s="2" t="s">
        <v>507</v>
      </c>
      <c r="G345" s="2" t="s">
        <v>34</v>
      </c>
      <c r="H345" s="2" t="str">
        <f t="shared" si="5"/>
        <v>Martin Kröber</v>
      </c>
      <c r="I345" s="2" t="s">
        <v>1380</v>
      </c>
      <c r="J345" s="2" t="s">
        <v>22</v>
      </c>
      <c r="K345" s="2" t="s">
        <v>23</v>
      </c>
      <c r="L345" s="2" t="s">
        <v>2857</v>
      </c>
      <c r="M345" s="4">
        <v>69</v>
      </c>
      <c r="N345" s="2" t="s">
        <v>1381</v>
      </c>
      <c r="O345" s="2" t="s">
        <v>308</v>
      </c>
      <c r="P345" s="2" t="s">
        <v>39</v>
      </c>
      <c r="Q345" s="2" t="s">
        <v>2771</v>
      </c>
      <c r="R345" s="2" t="s">
        <v>27</v>
      </c>
      <c r="S345" s="2">
        <v>11011</v>
      </c>
      <c r="T345" s="2" t="s">
        <v>28</v>
      </c>
      <c r="U345" s="2" t="s">
        <v>29</v>
      </c>
      <c r="V345" s="2" t="s">
        <v>1382</v>
      </c>
      <c r="W345" s="2" t="s">
        <v>31</v>
      </c>
      <c r="X345" s="2">
        <v>0</v>
      </c>
    </row>
    <row r="346" spans="1:24" x14ac:dyDescent="0.25">
      <c r="A346" s="6" t="s">
        <v>2899</v>
      </c>
      <c r="B346" s="6" t="s">
        <v>352</v>
      </c>
      <c r="C346" s="6"/>
      <c r="D346" s="6"/>
      <c r="F346" s="6"/>
      <c r="G346" s="6" t="s">
        <v>20</v>
      </c>
      <c r="H346" s="6" t="str">
        <f t="shared" si="5"/>
        <v>Franziska Krumwiede-Steiner</v>
      </c>
      <c r="I346" s="6" t="s">
        <v>2904</v>
      </c>
      <c r="J346" s="6" t="s">
        <v>57</v>
      </c>
      <c r="K346" s="6" t="s">
        <v>23</v>
      </c>
      <c r="L346" s="6" t="s">
        <v>2856</v>
      </c>
      <c r="M346" s="6">
        <v>185</v>
      </c>
      <c r="N346" s="6" t="s">
        <v>51</v>
      </c>
      <c r="O346" s="6" t="s">
        <v>52</v>
      </c>
      <c r="P346" s="2" t="s">
        <v>26</v>
      </c>
      <c r="Q346" s="2" t="s">
        <v>2771</v>
      </c>
      <c r="R346" s="2" t="s">
        <v>27</v>
      </c>
      <c r="S346" s="2">
        <v>11011</v>
      </c>
      <c r="T346" s="2" t="s">
        <v>28</v>
      </c>
      <c r="U346" s="2" t="s">
        <v>29</v>
      </c>
      <c r="V346" t="s">
        <v>2905</v>
      </c>
      <c r="W346" s="2" t="s">
        <v>31</v>
      </c>
      <c r="X346" s="2">
        <v>0</v>
      </c>
    </row>
    <row r="347" spans="1:24" x14ac:dyDescent="0.25">
      <c r="A347" s="2" t="s">
        <v>1383</v>
      </c>
      <c r="B347" s="2" t="s">
        <v>326</v>
      </c>
      <c r="G347" s="2" t="s">
        <v>34</v>
      </c>
      <c r="H347" s="2" t="str">
        <f t="shared" si="5"/>
        <v>Michael Kruse</v>
      </c>
      <c r="I347" s="2" t="s">
        <v>1384</v>
      </c>
      <c r="J347" s="2" t="s">
        <v>36</v>
      </c>
      <c r="K347" s="2" t="s">
        <v>23</v>
      </c>
      <c r="L347" s="2" t="s">
        <v>2856</v>
      </c>
      <c r="M347" s="4" t="s">
        <v>2813</v>
      </c>
      <c r="N347" s="2" t="s">
        <v>122</v>
      </c>
      <c r="O347" s="2" t="s">
        <v>123</v>
      </c>
      <c r="P347" s="2" t="s">
        <v>39</v>
      </c>
      <c r="Q347" s="2" t="s">
        <v>2771</v>
      </c>
      <c r="R347" s="2" t="s">
        <v>27</v>
      </c>
      <c r="S347" s="2">
        <v>11011</v>
      </c>
      <c r="T347" s="2" t="s">
        <v>28</v>
      </c>
      <c r="U347" s="2" t="s">
        <v>29</v>
      </c>
      <c r="V347" s="2" t="s">
        <v>1385</v>
      </c>
      <c r="W347" s="2" t="s">
        <v>31</v>
      </c>
      <c r="X347" s="2">
        <v>0</v>
      </c>
    </row>
    <row r="348" spans="1:24" x14ac:dyDescent="0.25">
      <c r="A348" s="2" t="s">
        <v>1386</v>
      </c>
      <c r="B348" s="2" t="s">
        <v>2793</v>
      </c>
      <c r="G348" s="2" t="s">
        <v>34</v>
      </c>
      <c r="H348" s="2" t="str">
        <f t="shared" si="5"/>
        <v>Tilman Kuban</v>
      </c>
      <c r="I348" s="2" t="s">
        <v>1387</v>
      </c>
      <c r="J348" s="2" t="s">
        <v>44</v>
      </c>
      <c r="K348" s="2" t="s">
        <v>23</v>
      </c>
      <c r="L348" s="2" t="s">
        <v>2856</v>
      </c>
      <c r="M348" s="4">
        <v>47</v>
      </c>
      <c r="N348" s="2" t="s">
        <v>79</v>
      </c>
      <c r="O348" s="2" t="s">
        <v>63</v>
      </c>
      <c r="P348" s="2" t="s">
        <v>39</v>
      </c>
      <c r="Q348" s="2" t="s">
        <v>2771</v>
      </c>
      <c r="R348" s="2" t="s">
        <v>27</v>
      </c>
      <c r="S348" s="2">
        <v>11011</v>
      </c>
      <c r="T348" s="2" t="s">
        <v>28</v>
      </c>
      <c r="U348" s="2" t="s">
        <v>29</v>
      </c>
      <c r="V348" s="2" t="s">
        <v>1388</v>
      </c>
      <c r="W348" s="2" t="s">
        <v>31</v>
      </c>
      <c r="X348" s="2">
        <v>0</v>
      </c>
    </row>
    <row r="349" spans="1:24" x14ac:dyDescent="0.25">
      <c r="A349" s="2" t="s">
        <v>1389</v>
      </c>
      <c r="B349" s="2" t="s">
        <v>984</v>
      </c>
      <c r="G349" s="2" t="s">
        <v>34</v>
      </c>
      <c r="H349" s="2" t="str">
        <f t="shared" si="5"/>
        <v>Wolfgang Kubicki</v>
      </c>
      <c r="I349" s="2" t="s">
        <v>1390</v>
      </c>
      <c r="J349" s="2" t="s">
        <v>36</v>
      </c>
      <c r="K349" s="2" t="s">
        <v>68</v>
      </c>
      <c r="L349" s="2" t="s">
        <v>2856</v>
      </c>
      <c r="M349" s="4">
        <v>3</v>
      </c>
      <c r="N349" s="2" t="s">
        <v>111</v>
      </c>
      <c r="O349" s="2" t="s">
        <v>112</v>
      </c>
      <c r="P349" s="2" t="s">
        <v>39</v>
      </c>
      <c r="Q349" s="2" t="s">
        <v>2771</v>
      </c>
      <c r="R349" s="2" t="s">
        <v>27</v>
      </c>
      <c r="S349" s="2">
        <v>11011</v>
      </c>
      <c r="T349" s="2" t="s">
        <v>28</v>
      </c>
      <c r="U349" s="2" t="s">
        <v>29</v>
      </c>
      <c r="V349" s="2" t="s">
        <v>1391</v>
      </c>
      <c r="W349" s="2" t="s">
        <v>31</v>
      </c>
      <c r="X349" s="2">
        <v>0</v>
      </c>
    </row>
    <row r="350" spans="1:24" x14ac:dyDescent="0.25">
      <c r="A350" s="2" t="s">
        <v>1392</v>
      </c>
      <c r="B350" s="2" t="s">
        <v>1393</v>
      </c>
      <c r="G350" s="2" t="s">
        <v>34</v>
      </c>
      <c r="H350" s="2" t="str">
        <f t="shared" si="5"/>
        <v>Konstantin Kuhle</v>
      </c>
      <c r="I350" s="2" t="s">
        <v>1394</v>
      </c>
      <c r="J350" s="2" t="s">
        <v>36</v>
      </c>
      <c r="K350" s="2" t="s">
        <v>68</v>
      </c>
      <c r="L350" s="2" t="s">
        <v>2856</v>
      </c>
      <c r="M350" s="4">
        <v>53</v>
      </c>
      <c r="N350" s="2" t="s">
        <v>79</v>
      </c>
      <c r="O350" s="2" t="s">
        <v>63</v>
      </c>
      <c r="P350" s="2" t="s">
        <v>39</v>
      </c>
      <c r="Q350" s="2" t="s">
        <v>2771</v>
      </c>
      <c r="R350" s="2" t="s">
        <v>27</v>
      </c>
      <c r="S350" s="2">
        <v>11011</v>
      </c>
      <c r="T350" s="2" t="s">
        <v>28</v>
      </c>
      <c r="U350" s="2" t="s">
        <v>29</v>
      </c>
      <c r="V350" s="2" t="s">
        <v>1395</v>
      </c>
      <c r="W350" s="2" t="s">
        <v>31</v>
      </c>
      <c r="X350" s="2">
        <v>0</v>
      </c>
    </row>
    <row r="351" spans="1:24" x14ac:dyDescent="0.25">
      <c r="A351" s="2" t="s">
        <v>1396</v>
      </c>
      <c r="B351" s="2" t="s">
        <v>1397</v>
      </c>
      <c r="G351" s="2" t="s">
        <v>34</v>
      </c>
      <c r="H351" s="2" t="str">
        <f t="shared" si="5"/>
        <v>Kevin Kühnert</v>
      </c>
      <c r="I351" s="2" t="s">
        <v>1398</v>
      </c>
      <c r="J351" s="2" t="s">
        <v>22</v>
      </c>
      <c r="K351" s="2" t="s">
        <v>23</v>
      </c>
      <c r="L351" s="2" t="s">
        <v>2857</v>
      </c>
      <c r="M351" s="4">
        <v>81</v>
      </c>
      <c r="N351" s="2" t="s">
        <v>1399</v>
      </c>
      <c r="O351" s="2" t="s">
        <v>137</v>
      </c>
      <c r="P351" s="2" t="s">
        <v>39</v>
      </c>
      <c r="Q351" s="2" t="s">
        <v>2771</v>
      </c>
      <c r="R351" s="2" t="s">
        <v>27</v>
      </c>
      <c r="S351" s="2">
        <v>11011</v>
      </c>
      <c r="T351" s="2" t="s">
        <v>28</v>
      </c>
      <c r="U351" s="2" t="s">
        <v>29</v>
      </c>
      <c r="V351" s="2" t="s">
        <v>1400</v>
      </c>
      <c r="W351" s="2" t="s">
        <v>31</v>
      </c>
      <c r="X351" s="2">
        <v>0</v>
      </c>
    </row>
    <row r="352" spans="1:24" x14ac:dyDescent="0.25">
      <c r="A352" s="2" t="s">
        <v>1401</v>
      </c>
      <c r="B352" s="2" t="s">
        <v>1402</v>
      </c>
      <c r="G352" s="2" t="s">
        <v>20</v>
      </c>
      <c r="H352" s="2" t="str">
        <f t="shared" si="5"/>
        <v>Renate Künast</v>
      </c>
      <c r="I352" s="2" t="s">
        <v>1403</v>
      </c>
      <c r="J352" s="2" t="s">
        <v>57</v>
      </c>
      <c r="K352" s="2" t="s">
        <v>68</v>
      </c>
      <c r="L352" s="2" t="s">
        <v>2856</v>
      </c>
      <c r="M352" s="4">
        <v>81</v>
      </c>
      <c r="N352" s="2" t="s">
        <v>28</v>
      </c>
      <c r="O352" s="2" t="s">
        <v>137</v>
      </c>
      <c r="P352" s="2" t="s">
        <v>26</v>
      </c>
      <c r="Q352" s="2" t="s">
        <v>2771</v>
      </c>
      <c r="R352" s="2" t="s">
        <v>27</v>
      </c>
      <c r="S352" s="2">
        <v>11011</v>
      </c>
      <c r="T352" s="2" t="s">
        <v>28</v>
      </c>
      <c r="U352" s="2" t="s">
        <v>29</v>
      </c>
      <c r="V352" s="2" t="s">
        <v>1404</v>
      </c>
      <c r="W352" s="2" t="s">
        <v>31</v>
      </c>
      <c r="X352" s="2">
        <v>0</v>
      </c>
    </row>
    <row r="353" spans="1:24" x14ac:dyDescent="0.25">
      <c r="A353" s="2" t="s">
        <v>1405</v>
      </c>
      <c r="B353" s="2" t="s">
        <v>706</v>
      </c>
      <c r="G353" s="2" t="s">
        <v>34</v>
      </c>
      <c r="H353" s="2" t="str">
        <f t="shared" si="5"/>
        <v>Markus Kurth</v>
      </c>
      <c r="I353" s="2" t="s">
        <v>1406</v>
      </c>
      <c r="J353" s="2" t="s">
        <v>57</v>
      </c>
      <c r="K353" s="2" t="s">
        <v>68</v>
      </c>
      <c r="L353" s="2" t="s">
        <v>2856</v>
      </c>
      <c r="M353" s="4">
        <v>142</v>
      </c>
      <c r="N353" s="2" t="s">
        <v>117</v>
      </c>
      <c r="O353" s="2" t="s">
        <v>25</v>
      </c>
      <c r="P353" s="2" t="s">
        <v>39</v>
      </c>
      <c r="Q353" s="2" t="s">
        <v>2771</v>
      </c>
      <c r="R353" s="2" t="s">
        <v>27</v>
      </c>
      <c r="S353" s="2">
        <v>11011</v>
      </c>
      <c r="T353" s="2" t="s">
        <v>28</v>
      </c>
      <c r="U353" s="2" t="s">
        <v>29</v>
      </c>
      <c r="V353" s="2" t="s">
        <v>1407</v>
      </c>
      <c r="W353" s="2" t="s">
        <v>31</v>
      </c>
      <c r="X353" s="2">
        <v>0</v>
      </c>
    </row>
    <row r="354" spans="1:24" x14ac:dyDescent="0.25">
      <c r="A354" s="2" t="s">
        <v>1408</v>
      </c>
      <c r="B354" s="2" t="s">
        <v>1409</v>
      </c>
      <c r="G354" s="2" t="s">
        <v>20</v>
      </c>
      <c r="H354" s="2" t="str">
        <f t="shared" si="5"/>
        <v>Sarah Lahrkamp</v>
      </c>
      <c r="I354" s="2" t="s">
        <v>1410</v>
      </c>
      <c r="J354" s="2" t="s">
        <v>22</v>
      </c>
      <c r="K354" s="2" t="s">
        <v>23</v>
      </c>
      <c r="L354" s="2" t="s">
        <v>2856</v>
      </c>
      <c r="M354" s="4">
        <v>124</v>
      </c>
      <c r="N354" s="2" t="s">
        <v>117</v>
      </c>
      <c r="O354" s="2" t="s">
        <v>25</v>
      </c>
      <c r="P354" s="2" t="s">
        <v>26</v>
      </c>
      <c r="Q354" s="2" t="s">
        <v>2771</v>
      </c>
      <c r="R354" s="2" t="s">
        <v>27</v>
      </c>
      <c r="S354" s="2">
        <v>11011</v>
      </c>
      <c r="T354" s="2" t="s">
        <v>28</v>
      </c>
      <c r="U354" s="2" t="s">
        <v>29</v>
      </c>
      <c r="V354" s="2" t="s">
        <v>1411</v>
      </c>
      <c r="W354" s="2" t="s">
        <v>31</v>
      </c>
      <c r="X354" s="2">
        <v>0</v>
      </c>
    </row>
    <row r="355" spans="1:24" x14ac:dyDescent="0.25">
      <c r="A355" s="2" t="s">
        <v>1412</v>
      </c>
      <c r="B355" s="2" t="s">
        <v>1413</v>
      </c>
      <c r="G355" s="2" t="s">
        <v>20</v>
      </c>
      <c r="H355" s="2" t="str">
        <f t="shared" si="5"/>
        <v>Ricarda Lang</v>
      </c>
      <c r="I355" s="2" t="s">
        <v>1414</v>
      </c>
      <c r="J355" s="2" t="s">
        <v>57</v>
      </c>
      <c r="K355" s="2" t="s">
        <v>23</v>
      </c>
      <c r="L355" s="2" t="s">
        <v>2856</v>
      </c>
      <c r="M355" s="4">
        <v>269</v>
      </c>
      <c r="N355" s="2" t="s">
        <v>37</v>
      </c>
      <c r="O355" s="2" t="s">
        <v>38</v>
      </c>
      <c r="P355" s="2" t="s">
        <v>26</v>
      </c>
      <c r="Q355" s="2" t="s">
        <v>2771</v>
      </c>
      <c r="R355" s="2" t="s">
        <v>27</v>
      </c>
      <c r="S355" s="2">
        <v>11011</v>
      </c>
      <c r="T355" s="2" t="s">
        <v>28</v>
      </c>
      <c r="U355" s="2" t="s">
        <v>29</v>
      </c>
      <c r="V355" s="2" t="s">
        <v>1415</v>
      </c>
      <c r="W355" s="2" t="s">
        <v>31</v>
      </c>
      <c r="X355" s="2">
        <v>0</v>
      </c>
    </row>
    <row r="356" spans="1:24" x14ac:dyDescent="0.25">
      <c r="A356" s="2" t="s">
        <v>1416</v>
      </c>
      <c r="B356" s="2" t="s">
        <v>1417</v>
      </c>
      <c r="G356" s="2" t="s">
        <v>34</v>
      </c>
      <c r="H356" s="2" t="str">
        <f t="shared" si="5"/>
        <v>Ulrich Lange</v>
      </c>
      <c r="I356" s="2" t="s">
        <v>1418</v>
      </c>
      <c r="J356" s="2" t="s">
        <v>44</v>
      </c>
      <c r="K356" s="2" t="s">
        <v>68</v>
      </c>
      <c r="L356" s="2" t="s">
        <v>2857</v>
      </c>
      <c r="M356" s="4">
        <v>254</v>
      </c>
      <c r="N356" s="2" t="s">
        <v>1419</v>
      </c>
      <c r="O356" s="2" t="s">
        <v>89</v>
      </c>
      <c r="P356" s="2" t="s">
        <v>39</v>
      </c>
      <c r="Q356" s="2" t="s">
        <v>2771</v>
      </c>
      <c r="R356" s="2" t="s">
        <v>27</v>
      </c>
      <c r="S356" s="2">
        <v>11011</v>
      </c>
      <c r="T356" s="2" t="s">
        <v>28</v>
      </c>
      <c r="U356" s="2" t="s">
        <v>29</v>
      </c>
      <c r="V356" s="2" t="s">
        <v>1420</v>
      </c>
      <c r="W356" s="2" t="s">
        <v>31</v>
      </c>
      <c r="X356" s="2">
        <v>0</v>
      </c>
    </row>
    <row r="357" spans="1:24" x14ac:dyDescent="0.25">
      <c r="A357" s="2" t="s">
        <v>1421</v>
      </c>
      <c r="B357" s="2" t="s">
        <v>135</v>
      </c>
      <c r="G357" s="2" t="s">
        <v>34</v>
      </c>
      <c r="H357" s="2" t="str">
        <f t="shared" si="5"/>
        <v>Andreas Larem</v>
      </c>
      <c r="I357" s="2" t="s">
        <v>1422</v>
      </c>
      <c r="J357" s="2" t="s">
        <v>22</v>
      </c>
      <c r="K357" s="2" t="s">
        <v>23</v>
      </c>
      <c r="L357" s="2" t="s">
        <v>2857</v>
      </c>
      <c r="M357" s="4">
        <v>186</v>
      </c>
      <c r="N357" s="2" t="s">
        <v>1423</v>
      </c>
      <c r="O357" s="2" t="s">
        <v>52</v>
      </c>
      <c r="P357" s="2" t="s">
        <v>39</v>
      </c>
      <c r="Q357" s="2" t="s">
        <v>2771</v>
      </c>
      <c r="R357" s="2" t="s">
        <v>27</v>
      </c>
      <c r="S357" s="2">
        <v>11011</v>
      </c>
      <c r="T357" s="2" t="s">
        <v>28</v>
      </c>
      <c r="U357" s="2" t="s">
        <v>29</v>
      </c>
      <c r="V357" s="2" t="s">
        <v>1424</v>
      </c>
      <c r="W357" s="2" t="s">
        <v>31</v>
      </c>
      <c r="X357" s="2">
        <v>0</v>
      </c>
    </row>
    <row r="358" spans="1:24" x14ac:dyDescent="0.25">
      <c r="A358" s="2" t="s">
        <v>1425</v>
      </c>
      <c r="B358" s="2" t="s">
        <v>814</v>
      </c>
      <c r="G358" s="2" t="s">
        <v>34</v>
      </c>
      <c r="H358" s="2" t="str">
        <f t="shared" si="5"/>
        <v>Armin Laschet</v>
      </c>
      <c r="I358" s="2" t="s">
        <v>1426</v>
      </c>
      <c r="J358" s="2" t="s">
        <v>44</v>
      </c>
      <c r="K358" s="2" t="s">
        <v>23</v>
      </c>
      <c r="L358" s="2" t="s">
        <v>2856</v>
      </c>
      <c r="M358" s="4" t="s">
        <v>2813</v>
      </c>
      <c r="N358" s="2" t="s">
        <v>117</v>
      </c>
      <c r="O358" s="2" t="s">
        <v>25</v>
      </c>
      <c r="P358" s="2" t="s">
        <v>39</v>
      </c>
      <c r="Q358" s="2" t="s">
        <v>2771</v>
      </c>
      <c r="R358" s="2" t="s">
        <v>27</v>
      </c>
      <c r="S358" s="2">
        <v>11011</v>
      </c>
      <c r="T358" s="2" t="s">
        <v>28</v>
      </c>
      <c r="U358" s="2" t="s">
        <v>29</v>
      </c>
      <c r="V358" s="2" t="s">
        <v>1427</v>
      </c>
      <c r="W358" s="2" t="s">
        <v>31</v>
      </c>
      <c r="X358" s="2">
        <v>0</v>
      </c>
    </row>
    <row r="359" spans="1:24" x14ac:dyDescent="0.25">
      <c r="A359" s="2" t="s">
        <v>1428</v>
      </c>
      <c r="B359" s="2" t="s">
        <v>1429</v>
      </c>
      <c r="G359" s="2" t="s">
        <v>20</v>
      </c>
      <c r="H359" s="2" t="str">
        <f t="shared" si="5"/>
        <v>Ina Latendorf</v>
      </c>
      <c r="I359" s="2" t="s">
        <v>1430</v>
      </c>
      <c r="J359" s="2" t="s">
        <v>2892</v>
      </c>
      <c r="K359" s="2" t="s">
        <v>23</v>
      </c>
      <c r="L359" s="2" t="s">
        <v>2856</v>
      </c>
      <c r="M359" s="4">
        <v>12</v>
      </c>
      <c r="N359" s="2" t="s">
        <v>106</v>
      </c>
      <c r="O359" s="2" t="s">
        <v>74</v>
      </c>
      <c r="P359" s="2" t="s">
        <v>26</v>
      </c>
      <c r="Q359" s="2" t="s">
        <v>2771</v>
      </c>
      <c r="R359" s="2" t="s">
        <v>27</v>
      </c>
      <c r="S359" s="2">
        <v>11011</v>
      </c>
      <c r="T359" s="2" t="s">
        <v>28</v>
      </c>
      <c r="U359" s="2" t="s">
        <v>29</v>
      </c>
      <c r="V359" s="2" t="s">
        <v>1431</v>
      </c>
      <c r="W359" s="2" t="s">
        <v>31</v>
      </c>
      <c r="X359" s="2">
        <v>0</v>
      </c>
    </row>
    <row r="360" spans="1:24" x14ac:dyDescent="0.25">
      <c r="A360" s="2" t="s">
        <v>1432</v>
      </c>
      <c r="B360" s="2" t="s">
        <v>1433</v>
      </c>
      <c r="C360" s="2" t="s">
        <v>213</v>
      </c>
      <c r="G360" s="2" t="s">
        <v>20</v>
      </c>
      <c r="H360" s="2" t="str">
        <f t="shared" si="5"/>
        <v>Dr. Silke Launert</v>
      </c>
      <c r="I360" s="2" t="s">
        <v>1434</v>
      </c>
      <c r="J360" s="2" t="s">
        <v>44</v>
      </c>
      <c r="K360" s="2" t="s">
        <v>68</v>
      </c>
      <c r="L360" s="2" t="s">
        <v>2857</v>
      </c>
      <c r="M360" s="4">
        <v>237</v>
      </c>
      <c r="N360" s="2" t="s">
        <v>1435</v>
      </c>
      <c r="O360" s="2" t="s">
        <v>89</v>
      </c>
      <c r="P360" s="2" t="s">
        <v>26</v>
      </c>
      <c r="Q360" s="2" t="s">
        <v>2771</v>
      </c>
      <c r="R360" s="2" t="s">
        <v>27</v>
      </c>
      <c r="S360" s="2">
        <v>11011</v>
      </c>
      <c r="T360" s="2" t="s">
        <v>28</v>
      </c>
      <c r="U360" s="2" t="s">
        <v>29</v>
      </c>
      <c r="V360" s="2" t="s">
        <v>1436</v>
      </c>
      <c r="W360" s="2" t="s">
        <v>31</v>
      </c>
      <c r="X360" s="2">
        <v>0</v>
      </c>
    </row>
    <row r="361" spans="1:24" x14ac:dyDescent="0.25">
      <c r="A361" s="2" t="s">
        <v>1437</v>
      </c>
      <c r="B361" s="2" t="s">
        <v>194</v>
      </c>
      <c r="C361" s="2" t="s">
        <v>358</v>
      </c>
      <c r="G361" s="2" t="s">
        <v>34</v>
      </c>
      <c r="H361" s="2" t="str">
        <f t="shared" si="5"/>
        <v>Prof. Dr. Karl Lauterbach</v>
      </c>
      <c r="I361" s="2" t="s">
        <v>2808</v>
      </c>
      <c r="J361" s="2" t="s">
        <v>22</v>
      </c>
      <c r="K361" s="2" t="s">
        <v>68</v>
      </c>
      <c r="L361" s="2" t="s">
        <v>2857</v>
      </c>
      <c r="M361" s="4">
        <v>101</v>
      </c>
      <c r="N361" s="2" t="s">
        <v>1438</v>
      </c>
      <c r="O361" s="2" t="s">
        <v>25</v>
      </c>
      <c r="P361" s="2" t="s">
        <v>39</v>
      </c>
      <c r="Q361" s="2" t="s">
        <v>2771</v>
      </c>
      <c r="R361" s="2" t="s">
        <v>27</v>
      </c>
      <c r="S361" s="2">
        <v>11011</v>
      </c>
      <c r="T361" s="2" t="s">
        <v>28</v>
      </c>
      <c r="U361" s="2" t="s">
        <v>29</v>
      </c>
      <c r="V361" s="2" t="s">
        <v>1439</v>
      </c>
      <c r="W361" s="2" t="s">
        <v>31</v>
      </c>
      <c r="X361" s="2">
        <v>0</v>
      </c>
    </row>
    <row r="362" spans="1:24" x14ac:dyDescent="0.25">
      <c r="A362" s="2" t="s">
        <v>1440</v>
      </c>
      <c r="B362" s="2" t="s">
        <v>1441</v>
      </c>
      <c r="G362" s="2" t="s">
        <v>20</v>
      </c>
      <c r="H362" s="2" t="str">
        <f t="shared" si="5"/>
        <v>Caren Lay</v>
      </c>
      <c r="I362" s="2" t="s">
        <v>1442</v>
      </c>
      <c r="J362" s="2" t="s">
        <v>2892</v>
      </c>
      <c r="K362" s="2" t="s">
        <v>68</v>
      </c>
      <c r="L362" s="2" t="s">
        <v>2856</v>
      </c>
      <c r="M362" s="4">
        <v>156</v>
      </c>
      <c r="N362" s="2" t="s">
        <v>716</v>
      </c>
      <c r="O362" s="2" t="s">
        <v>161</v>
      </c>
      <c r="P362" s="2" t="s">
        <v>26</v>
      </c>
      <c r="Q362" s="2" t="s">
        <v>2771</v>
      </c>
      <c r="R362" s="2" t="s">
        <v>27</v>
      </c>
      <c r="S362" s="2">
        <v>11011</v>
      </c>
      <c r="T362" s="2" t="s">
        <v>28</v>
      </c>
      <c r="U362" s="2" t="s">
        <v>29</v>
      </c>
      <c r="V362" s="2" t="s">
        <v>1443</v>
      </c>
      <c r="W362" s="2" t="s">
        <v>31</v>
      </c>
      <c r="X362" s="2">
        <v>0</v>
      </c>
    </row>
    <row r="363" spans="1:24" x14ac:dyDescent="0.25">
      <c r="A363" s="2" t="s">
        <v>1444</v>
      </c>
      <c r="B363" s="2" t="s">
        <v>1417</v>
      </c>
      <c r="G363" s="2" t="s">
        <v>34</v>
      </c>
      <c r="H363" s="2" t="str">
        <f t="shared" si="5"/>
        <v>Ulrich Lechte</v>
      </c>
      <c r="I363" s="2" t="s">
        <v>1445</v>
      </c>
      <c r="J363" s="2" t="s">
        <v>36</v>
      </c>
      <c r="K363" s="2" t="s">
        <v>68</v>
      </c>
      <c r="L363" s="2" t="s">
        <v>2856</v>
      </c>
      <c r="M363" s="4">
        <v>233</v>
      </c>
      <c r="N363" s="2" t="s">
        <v>88</v>
      </c>
      <c r="O363" s="2" t="s">
        <v>89</v>
      </c>
      <c r="P363" s="2" t="s">
        <v>39</v>
      </c>
      <c r="Q363" s="2" t="s">
        <v>2771</v>
      </c>
      <c r="R363" s="2" t="s">
        <v>27</v>
      </c>
      <c r="S363" s="2">
        <v>11011</v>
      </c>
      <c r="T363" s="2" t="s">
        <v>28</v>
      </c>
      <c r="U363" s="2" t="s">
        <v>29</v>
      </c>
      <c r="V363" s="2" t="s">
        <v>1446</v>
      </c>
      <c r="W363" s="2" t="s">
        <v>31</v>
      </c>
      <c r="X363" s="2">
        <v>0</v>
      </c>
    </row>
    <row r="364" spans="1:24" x14ac:dyDescent="0.25">
      <c r="A364" s="2" t="s">
        <v>1447</v>
      </c>
      <c r="B364" s="2" t="s">
        <v>251</v>
      </c>
      <c r="G364" s="2" t="s">
        <v>34</v>
      </c>
      <c r="H364" s="2" t="str">
        <f t="shared" si="5"/>
        <v>Jens Lehmann</v>
      </c>
      <c r="I364" s="2" t="s">
        <v>1448</v>
      </c>
      <c r="J364" s="2" t="s">
        <v>44</v>
      </c>
      <c r="K364" s="2" t="s">
        <v>68</v>
      </c>
      <c r="L364" s="2" t="s">
        <v>2857</v>
      </c>
      <c r="M364" s="4">
        <v>152</v>
      </c>
      <c r="N364" s="2" t="s">
        <v>1449</v>
      </c>
      <c r="O364" s="2" t="s">
        <v>161</v>
      </c>
      <c r="P364" s="2" t="s">
        <v>39</v>
      </c>
      <c r="Q364" s="2" t="s">
        <v>2771</v>
      </c>
      <c r="R364" s="2" t="s">
        <v>27</v>
      </c>
      <c r="S364" s="2">
        <v>11011</v>
      </c>
      <c r="T364" s="2" t="s">
        <v>28</v>
      </c>
      <c r="U364" s="2" t="s">
        <v>29</v>
      </c>
      <c r="V364" s="2" t="s">
        <v>1450</v>
      </c>
      <c r="W364" s="2" t="s">
        <v>31</v>
      </c>
      <c r="X364" s="2">
        <v>0</v>
      </c>
    </row>
    <row r="365" spans="1:24" x14ac:dyDescent="0.25">
      <c r="A365" s="2" t="s">
        <v>1447</v>
      </c>
      <c r="B365" s="2" t="s">
        <v>1451</v>
      </c>
      <c r="G365" s="2" t="s">
        <v>34</v>
      </c>
      <c r="H365" s="2" t="str">
        <f t="shared" si="5"/>
        <v>Sven Lehmann</v>
      </c>
      <c r="I365" s="2" t="s">
        <v>1452</v>
      </c>
      <c r="J365" s="2" t="s">
        <v>57</v>
      </c>
      <c r="K365" s="2" t="s">
        <v>68</v>
      </c>
      <c r="L365" s="2" t="s">
        <v>2857</v>
      </c>
      <c r="M365" s="4">
        <v>94</v>
      </c>
      <c r="N365" s="2" t="s">
        <v>1453</v>
      </c>
      <c r="O365" s="2" t="s">
        <v>25</v>
      </c>
      <c r="P365" s="2" t="s">
        <v>39</v>
      </c>
      <c r="Q365" s="2" t="s">
        <v>2771</v>
      </c>
      <c r="R365" s="2" t="s">
        <v>27</v>
      </c>
      <c r="S365" s="2">
        <v>11011</v>
      </c>
      <c r="T365" s="2" t="s">
        <v>28</v>
      </c>
      <c r="U365" s="2" t="s">
        <v>29</v>
      </c>
      <c r="V365" s="2" t="s">
        <v>1454</v>
      </c>
      <c r="W365" s="2" t="s">
        <v>31</v>
      </c>
      <c r="X365" s="2">
        <v>0</v>
      </c>
    </row>
    <row r="366" spans="1:24" x14ac:dyDescent="0.25">
      <c r="A366" s="2" t="s">
        <v>1447</v>
      </c>
      <c r="B366" s="2" t="s">
        <v>1455</v>
      </c>
      <c r="G366" s="2" t="s">
        <v>20</v>
      </c>
      <c r="H366" s="2" t="str">
        <f t="shared" si="5"/>
        <v>Sylvia Lehmann</v>
      </c>
      <c r="I366" s="2" t="s">
        <v>1456</v>
      </c>
      <c r="J366" s="2" t="s">
        <v>22</v>
      </c>
      <c r="K366" s="2" t="s">
        <v>68</v>
      </c>
      <c r="L366" s="2" t="s">
        <v>2857</v>
      </c>
      <c r="M366" s="4">
        <v>62</v>
      </c>
      <c r="N366" s="2" t="s">
        <v>1457</v>
      </c>
      <c r="O366" s="2" t="s">
        <v>46</v>
      </c>
      <c r="P366" s="2" t="s">
        <v>26</v>
      </c>
      <c r="Q366" s="2" t="s">
        <v>2771</v>
      </c>
      <c r="R366" s="2" t="s">
        <v>27</v>
      </c>
      <c r="S366" s="2">
        <v>11011</v>
      </c>
      <c r="T366" s="2" t="s">
        <v>28</v>
      </c>
      <c r="U366" s="2" t="s">
        <v>29</v>
      </c>
      <c r="V366" s="2" t="s">
        <v>1458</v>
      </c>
      <c r="W366" s="2" t="s">
        <v>31</v>
      </c>
      <c r="X366" s="2">
        <v>0</v>
      </c>
    </row>
    <row r="367" spans="1:24" x14ac:dyDescent="0.25">
      <c r="A367" s="2" t="s">
        <v>1459</v>
      </c>
      <c r="B367" s="2" t="s">
        <v>1460</v>
      </c>
      <c r="G367" s="2" t="s">
        <v>34</v>
      </c>
      <c r="H367" s="2" t="str">
        <f t="shared" si="5"/>
        <v>Paul Lehrieder</v>
      </c>
      <c r="I367" s="2" t="s">
        <v>1461</v>
      </c>
      <c r="J367" s="2" t="s">
        <v>44</v>
      </c>
      <c r="K367" s="2" t="s">
        <v>68</v>
      </c>
      <c r="L367" s="2" t="s">
        <v>2857</v>
      </c>
      <c r="M367" s="4">
        <v>251</v>
      </c>
      <c r="N367" s="2" t="s">
        <v>1462</v>
      </c>
      <c r="O367" s="2" t="s">
        <v>89</v>
      </c>
      <c r="P367" s="2" t="s">
        <v>39</v>
      </c>
      <c r="Q367" s="2" t="s">
        <v>2771</v>
      </c>
      <c r="R367" s="2" t="s">
        <v>27</v>
      </c>
      <c r="S367" s="2">
        <v>11011</v>
      </c>
      <c r="T367" s="2" t="s">
        <v>28</v>
      </c>
      <c r="U367" s="2" t="s">
        <v>29</v>
      </c>
      <c r="V367" s="2" t="s">
        <v>1463</v>
      </c>
      <c r="W367" s="2" t="s">
        <v>31</v>
      </c>
      <c r="X367" s="2">
        <v>0</v>
      </c>
    </row>
    <row r="368" spans="1:24" x14ac:dyDescent="0.25">
      <c r="A368" s="2" t="s">
        <v>1464</v>
      </c>
      <c r="B368" s="2" t="s">
        <v>49</v>
      </c>
      <c r="C368" s="2" t="s">
        <v>213</v>
      </c>
      <c r="G368" s="2" t="s">
        <v>20</v>
      </c>
      <c r="H368" s="2" t="str">
        <f t="shared" si="5"/>
        <v>Dr. Katja Leikert</v>
      </c>
      <c r="I368" s="2" t="s">
        <v>1465</v>
      </c>
      <c r="J368" s="2" t="s">
        <v>44</v>
      </c>
      <c r="K368" s="2" t="s">
        <v>68</v>
      </c>
      <c r="L368" s="2" t="s">
        <v>2856</v>
      </c>
      <c r="M368" s="4">
        <v>180</v>
      </c>
      <c r="N368" s="2" t="s">
        <v>51</v>
      </c>
      <c r="O368" s="2" t="s">
        <v>52</v>
      </c>
      <c r="P368" s="2" t="s">
        <v>26</v>
      </c>
      <c r="Q368" s="2" t="s">
        <v>2771</v>
      </c>
      <c r="R368" s="2" t="s">
        <v>27</v>
      </c>
      <c r="S368" s="2">
        <v>11011</v>
      </c>
      <c r="T368" s="2" t="s">
        <v>28</v>
      </c>
      <c r="U368" s="2" t="s">
        <v>29</v>
      </c>
      <c r="V368" s="2" t="s">
        <v>1466</v>
      </c>
      <c r="W368" s="2" t="s">
        <v>31</v>
      </c>
      <c r="X368" s="2">
        <v>0</v>
      </c>
    </row>
    <row r="369" spans="1:24" x14ac:dyDescent="0.25">
      <c r="A369" s="2" t="s">
        <v>1467</v>
      </c>
      <c r="B369" s="2" t="s">
        <v>1397</v>
      </c>
      <c r="G369" s="2" t="s">
        <v>34</v>
      </c>
      <c r="H369" s="2" t="str">
        <f t="shared" si="5"/>
        <v>Kevin Leiser</v>
      </c>
      <c r="I369" s="2" t="s">
        <v>1468</v>
      </c>
      <c r="J369" s="2" t="s">
        <v>22</v>
      </c>
      <c r="K369" s="2" t="s">
        <v>23</v>
      </c>
      <c r="L369" s="2" t="s">
        <v>2856</v>
      </c>
      <c r="M369" s="4">
        <v>268</v>
      </c>
      <c r="N369" s="2" t="s">
        <v>37</v>
      </c>
      <c r="O369" s="2" t="s">
        <v>38</v>
      </c>
      <c r="P369" s="2" t="s">
        <v>39</v>
      </c>
      <c r="Q369" s="2" t="s">
        <v>2771</v>
      </c>
      <c r="R369" s="2" t="s">
        <v>27</v>
      </c>
      <c r="S369" s="2">
        <v>11011</v>
      </c>
      <c r="T369" s="2" t="s">
        <v>28</v>
      </c>
      <c r="U369" s="2" t="s">
        <v>29</v>
      </c>
      <c r="V369" s="2" t="s">
        <v>1469</v>
      </c>
      <c r="W369" s="2" t="s">
        <v>31</v>
      </c>
      <c r="X369" s="2">
        <v>0</v>
      </c>
    </row>
    <row r="370" spans="1:24" x14ac:dyDescent="0.25">
      <c r="A370" s="2" t="s">
        <v>1470</v>
      </c>
      <c r="B370" s="2" t="s">
        <v>1471</v>
      </c>
      <c r="G370" s="2" t="s">
        <v>20</v>
      </c>
      <c r="H370" s="2" t="str">
        <f t="shared" si="5"/>
        <v>Steffi Lemke</v>
      </c>
      <c r="I370" s="2" t="s">
        <v>1472</v>
      </c>
      <c r="J370" s="2" t="s">
        <v>57</v>
      </c>
      <c r="K370" s="2" t="s">
        <v>68</v>
      </c>
      <c r="L370" s="2" t="s">
        <v>2856</v>
      </c>
      <c r="M370" s="4">
        <v>70</v>
      </c>
      <c r="N370" s="2" t="s">
        <v>307</v>
      </c>
      <c r="O370" s="2" t="s">
        <v>308</v>
      </c>
      <c r="P370" s="2" t="s">
        <v>26</v>
      </c>
      <c r="Q370" s="2" t="s">
        <v>2771</v>
      </c>
      <c r="R370" s="2" t="s">
        <v>27</v>
      </c>
      <c r="S370" s="2">
        <v>11011</v>
      </c>
      <c r="T370" s="2" t="s">
        <v>28</v>
      </c>
      <c r="U370" s="2" t="s">
        <v>29</v>
      </c>
      <c r="V370" s="2" t="s">
        <v>1473</v>
      </c>
      <c r="W370" s="2" t="s">
        <v>31</v>
      </c>
      <c r="X370" s="2">
        <v>0</v>
      </c>
    </row>
    <row r="371" spans="1:24" x14ac:dyDescent="0.25">
      <c r="A371" s="2" t="s">
        <v>1474</v>
      </c>
      <c r="B371" s="2" t="s">
        <v>259</v>
      </c>
      <c r="G371" s="2" t="s">
        <v>34</v>
      </c>
      <c r="H371" s="2" t="str">
        <f t="shared" si="5"/>
        <v>Jürgen Lenders</v>
      </c>
      <c r="I371" s="2" t="s">
        <v>1475</v>
      </c>
      <c r="J371" s="2" t="s">
        <v>36</v>
      </c>
      <c r="K371" s="2" t="s">
        <v>23</v>
      </c>
      <c r="L371" s="2" t="s">
        <v>2856</v>
      </c>
      <c r="M371" s="4">
        <v>174</v>
      </c>
      <c r="N371" s="2" t="s">
        <v>51</v>
      </c>
      <c r="O371" s="2" t="s">
        <v>52</v>
      </c>
      <c r="P371" s="2" t="s">
        <v>39</v>
      </c>
      <c r="Q371" s="2" t="s">
        <v>2771</v>
      </c>
      <c r="R371" s="2" t="s">
        <v>27</v>
      </c>
      <c r="S371" s="2">
        <v>11011</v>
      </c>
      <c r="T371" s="2" t="s">
        <v>28</v>
      </c>
      <c r="U371" s="2" t="s">
        <v>29</v>
      </c>
      <c r="V371" s="2" t="s">
        <v>1476</v>
      </c>
      <c r="W371" s="2" t="s">
        <v>31</v>
      </c>
      <c r="X371" s="2">
        <v>0</v>
      </c>
    </row>
    <row r="372" spans="1:24" x14ac:dyDescent="0.25">
      <c r="A372" s="2" t="s">
        <v>1479</v>
      </c>
      <c r="B372" s="2" t="s">
        <v>384</v>
      </c>
      <c r="G372" s="2" t="s">
        <v>34</v>
      </c>
      <c r="H372" s="2" t="str">
        <f t="shared" si="5"/>
        <v>Ralph Lenkert</v>
      </c>
      <c r="I372" s="2" t="s">
        <v>1480</v>
      </c>
      <c r="J372" s="2" t="s">
        <v>2892</v>
      </c>
      <c r="K372" s="2" t="s">
        <v>68</v>
      </c>
      <c r="L372" s="2" t="s">
        <v>2856</v>
      </c>
      <c r="M372" s="4">
        <v>191</v>
      </c>
      <c r="N372" s="2" t="s">
        <v>795</v>
      </c>
      <c r="O372" s="2" t="s">
        <v>248</v>
      </c>
      <c r="P372" s="2" t="s">
        <v>39</v>
      </c>
      <c r="Q372" s="2" t="s">
        <v>2771</v>
      </c>
      <c r="R372" s="2" t="s">
        <v>27</v>
      </c>
      <c r="S372" s="2">
        <v>11011</v>
      </c>
      <c r="T372" s="2" t="s">
        <v>28</v>
      </c>
      <c r="U372" s="2" t="s">
        <v>29</v>
      </c>
      <c r="V372" s="2" t="s">
        <v>1481</v>
      </c>
      <c r="W372" s="2" t="s">
        <v>31</v>
      </c>
      <c r="X372" s="2">
        <v>0</v>
      </c>
    </row>
    <row r="373" spans="1:24" x14ac:dyDescent="0.25">
      <c r="A373" s="2" t="s">
        <v>1482</v>
      </c>
      <c r="B373" s="2" t="s">
        <v>135</v>
      </c>
      <c r="C373" s="2" t="s">
        <v>213</v>
      </c>
      <c r="G373" s="2" t="s">
        <v>34</v>
      </c>
      <c r="H373" s="2" t="str">
        <f t="shared" si="5"/>
        <v>Dr. Andreas Lenz</v>
      </c>
      <c r="I373" s="2" t="s">
        <v>1483</v>
      </c>
      <c r="J373" s="2" t="s">
        <v>44</v>
      </c>
      <c r="K373" s="2" t="s">
        <v>68</v>
      </c>
      <c r="L373" s="2" t="s">
        <v>2857</v>
      </c>
      <c r="M373" s="4">
        <v>213</v>
      </c>
      <c r="N373" s="2" t="s">
        <v>1484</v>
      </c>
      <c r="O373" s="2" t="s">
        <v>89</v>
      </c>
      <c r="P373" s="2" t="s">
        <v>39</v>
      </c>
      <c r="Q373" s="2" t="s">
        <v>2771</v>
      </c>
      <c r="R373" s="2" t="s">
        <v>27</v>
      </c>
      <c r="S373" s="2">
        <v>11011</v>
      </c>
      <c r="T373" s="2" t="s">
        <v>28</v>
      </c>
      <c r="U373" s="2" t="s">
        <v>29</v>
      </c>
      <c r="V373" s="2" t="s">
        <v>1485</v>
      </c>
      <c r="W373" s="2" t="s">
        <v>31</v>
      </c>
      <c r="X373" s="2">
        <v>0</v>
      </c>
    </row>
    <row r="374" spans="1:24" x14ac:dyDescent="0.25">
      <c r="A374" s="2" t="s">
        <v>1486</v>
      </c>
      <c r="B374" s="2" t="s">
        <v>562</v>
      </c>
      <c r="G374" s="2" t="s">
        <v>34</v>
      </c>
      <c r="H374" s="2" t="str">
        <f t="shared" si="5"/>
        <v>Christian Leye</v>
      </c>
      <c r="I374" s="2" t="s">
        <v>1487</v>
      </c>
      <c r="J374" s="2" t="s">
        <v>2891</v>
      </c>
      <c r="K374" s="2" t="s">
        <v>23</v>
      </c>
      <c r="L374" s="2" t="s">
        <v>2856</v>
      </c>
      <c r="M374" s="4">
        <v>116</v>
      </c>
      <c r="N374" s="2" t="s">
        <v>117</v>
      </c>
      <c r="O374" s="2" t="s">
        <v>25</v>
      </c>
      <c r="P374" s="2" t="s">
        <v>39</v>
      </c>
      <c r="Q374" s="2" t="s">
        <v>2771</v>
      </c>
      <c r="R374" s="2" t="s">
        <v>27</v>
      </c>
      <c r="S374" s="2">
        <v>11011</v>
      </c>
      <c r="T374" s="2" t="s">
        <v>28</v>
      </c>
      <c r="U374" s="2" t="s">
        <v>29</v>
      </c>
      <c r="V374" s="2" t="s">
        <v>1488</v>
      </c>
      <c r="W374" s="2" t="s">
        <v>31</v>
      </c>
      <c r="X374" s="2">
        <v>0</v>
      </c>
    </row>
    <row r="375" spans="1:24" x14ac:dyDescent="0.25">
      <c r="A375" s="2" t="s">
        <v>1489</v>
      </c>
      <c r="B375" s="2" t="s">
        <v>1490</v>
      </c>
      <c r="G375" s="2" t="s">
        <v>20</v>
      </c>
      <c r="H375" s="2" t="str">
        <f t="shared" si="5"/>
        <v>Luiza Licina-Bode</v>
      </c>
      <c r="I375" s="2" t="s">
        <v>1491</v>
      </c>
      <c r="J375" s="2" t="s">
        <v>22</v>
      </c>
      <c r="K375" s="2" t="s">
        <v>23</v>
      </c>
      <c r="L375" s="2" t="s">
        <v>2856</v>
      </c>
      <c r="M375" s="4">
        <v>148</v>
      </c>
      <c r="N375" s="2" t="s">
        <v>117</v>
      </c>
      <c r="O375" s="2" t="s">
        <v>25</v>
      </c>
      <c r="P375" s="2" t="s">
        <v>26</v>
      </c>
      <c r="Q375" s="2" t="s">
        <v>2771</v>
      </c>
      <c r="R375" s="2" t="s">
        <v>27</v>
      </c>
      <c r="S375" s="2">
        <v>11011</v>
      </c>
      <c r="T375" s="2" t="s">
        <v>28</v>
      </c>
      <c r="U375" s="2" t="s">
        <v>29</v>
      </c>
      <c r="V375" s="2" t="s">
        <v>1492</v>
      </c>
      <c r="W375" s="2" t="s">
        <v>31</v>
      </c>
      <c r="X375" s="2">
        <v>0</v>
      </c>
    </row>
    <row r="376" spans="1:24" x14ac:dyDescent="0.25">
      <c r="A376" s="2" t="s">
        <v>1493</v>
      </c>
      <c r="B376" s="2" t="s">
        <v>684</v>
      </c>
      <c r="C376" s="2" t="s">
        <v>213</v>
      </c>
      <c r="G376" s="2" t="s">
        <v>34</v>
      </c>
      <c r="H376" s="2" t="str">
        <f t="shared" si="5"/>
        <v>Dr. Thorsten Lieb</v>
      </c>
      <c r="I376" s="2" t="s">
        <v>1494</v>
      </c>
      <c r="J376" s="2" t="s">
        <v>36</v>
      </c>
      <c r="K376" s="2" t="s">
        <v>23</v>
      </c>
      <c r="L376" s="2" t="s">
        <v>2856</v>
      </c>
      <c r="M376" s="4">
        <v>183</v>
      </c>
      <c r="N376" s="2" t="s">
        <v>51</v>
      </c>
      <c r="O376" s="2" t="s">
        <v>52</v>
      </c>
      <c r="P376" s="2" t="s">
        <v>39</v>
      </c>
      <c r="Q376" s="2" t="s">
        <v>2771</v>
      </c>
      <c r="R376" s="2" t="s">
        <v>27</v>
      </c>
      <c r="S376" s="2">
        <v>11011</v>
      </c>
      <c r="T376" s="2" t="s">
        <v>28</v>
      </c>
      <c r="U376" s="2" t="s">
        <v>29</v>
      </c>
      <c r="V376" s="2" t="s">
        <v>1495</v>
      </c>
      <c r="W376" s="2" t="s">
        <v>31</v>
      </c>
      <c r="X376" s="2">
        <v>0</v>
      </c>
    </row>
    <row r="377" spans="1:24" x14ac:dyDescent="0.25">
      <c r="A377" s="2" t="s">
        <v>1496</v>
      </c>
      <c r="B377" s="2" t="s">
        <v>1182</v>
      </c>
      <c r="G377" s="2" t="s">
        <v>20</v>
      </c>
      <c r="H377" s="2" t="str">
        <f t="shared" si="5"/>
        <v>Anja Liebert</v>
      </c>
      <c r="I377" s="2" t="s">
        <v>1497</v>
      </c>
      <c r="J377" s="2" t="s">
        <v>57</v>
      </c>
      <c r="K377" s="2" t="s">
        <v>23</v>
      </c>
      <c r="L377" s="2" t="s">
        <v>2856</v>
      </c>
      <c r="M377" s="4">
        <v>102</v>
      </c>
      <c r="N377" s="2" t="s">
        <v>117</v>
      </c>
      <c r="O377" s="2" t="s">
        <v>25</v>
      </c>
      <c r="P377" s="2" t="s">
        <v>26</v>
      </c>
      <c r="Q377" s="2" t="s">
        <v>2771</v>
      </c>
      <c r="R377" s="2" t="s">
        <v>27</v>
      </c>
      <c r="S377" s="2">
        <v>11011</v>
      </c>
      <c r="T377" s="2" t="s">
        <v>28</v>
      </c>
      <c r="U377" s="2" t="s">
        <v>29</v>
      </c>
      <c r="V377" s="2" t="s">
        <v>1498</v>
      </c>
      <c r="W377" s="2" t="s">
        <v>31</v>
      </c>
      <c r="X377" s="2">
        <v>0</v>
      </c>
    </row>
    <row r="378" spans="1:24" x14ac:dyDescent="0.25">
      <c r="A378" s="2" t="s">
        <v>1499</v>
      </c>
      <c r="B378" s="2" t="s">
        <v>2791</v>
      </c>
      <c r="G378" s="2" t="s">
        <v>34</v>
      </c>
      <c r="H378" s="2" t="str">
        <f t="shared" si="5"/>
        <v>Esra Limbacher</v>
      </c>
      <c r="I378" s="2" t="s">
        <v>1500</v>
      </c>
      <c r="J378" s="2" t="s">
        <v>22</v>
      </c>
      <c r="K378" s="2" t="s">
        <v>23</v>
      </c>
      <c r="L378" s="2" t="s">
        <v>2857</v>
      </c>
      <c r="M378" s="4">
        <v>299</v>
      </c>
      <c r="N378" s="2" t="s">
        <v>1501</v>
      </c>
      <c r="O378" s="2" t="s">
        <v>102</v>
      </c>
      <c r="P378" s="2" t="s">
        <v>39</v>
      </c>
      <c r="Q378" s="2" t="s">
        <v>2771</v>
      </c>
      <c r="R378" s="2" t="s">
        <v>27</v>
      </c>
      <c r="S378" s="2">
        <v>11011</v>
      </c>
      <c r="T378" s="2" t="s">
        <v>28</v>
      </c>
      <c r="U378" s="2" t="s">
        <v>29</v>
      </c>
      <c r="V378" s="2" t="s">
        <v>1502</v>
      </c>
      <c r="W378" s="2" t="s">
        <v>31</v>
      </c>
      <c r="X378" s="2">
        <v>0</v>
      </c>
    </row>
    <row r="379" spans="1:24" x14ac:dyDescent="0.25">
      <c r="A379" s="2" t="s">
        <v>1503</v>
      </c>
      <c r="B379" s="2" t="s">
        <v>357</v>
      </c>
      <c r="G379" s="2" t="s">
        <v>34</v>
      </c>
      <c r="H379" s="2" t="str">
        <f t="shared" si="5"/>
        <v>Helge Limburg</v>
      </c>
      <c r="I379" s="2" t="s">
        <v>1504</v>
      </c>
      <c r="J379" s="2" t="s">
        <v>57</v>
      </c>
      <c r="K379" s="2" t="s">
        <v>23</v>
      </c>
      <c r="L379" s="2" t="s">
        <v>2856</v>
      </c>
      <c r="M379" s="4">
        <v>46</v>
      </c>
      <c r="N379" s="2" t="s">
        <v>79</v>
      </c>
      <c r="O379" s="2" t="s">
        <v>63</v>
      </c>
      <c r="P379" s="2" t="s">
        <v>39</v>
      </c>
      <c r="Q379" s="2" t="s">
        <v>2771</v>
      </c>
      <c r="R379" s="2" t="s">
        <v>27</v>
      </c>
      <c r="S379" s="2">
        <v>11011</v>
      </c>
      <c r="T379" s="2" t="s">
        <v>28</v>
      </c>
      <c r="U379" s="2" t="s">
        <v>29</v>
      </c>
      <c r="V379" s="2" t="s">
        <v>1505</v>
      </c>
      <c r="W379" s="2" t="s">
        <v>31</v>
      </c>
      <c r="X379" s="2">
        <v>0</v>
      </c>
    </row>
    <row r="380" spans="1:24" x14ac:dyDescent="0.25">
      <c r="A380" s="2" t="s">
        <v>1506</v>
      </c>
      <c r="B380" s="2" t="s">
        <v>357</v>
      </c>
      <c r="G380" s="2" t="s">
        <v>34</v>
      </c>
      <c r="H380" s="2" t="str">
        <f t="shared" si="5"/>
        <v>Helge Lindh</v>
      </c>
      <c r="I380" s="2" t="s">
        <v>1507</v>
      </c>
      <c r="J380" s="2" t="s">
        <v>22</v>
      </c>
      <c r="K380" s="2" t="s">
        <v>68</v>
      </c>
      <c r="L380" s="2" t="s">
        <v>2857</v>
      </c>
      <c r="M380" s="4">
        <v>102</v>
      </c>
      <c r="N380" s="2" t="s">
        <v>1508</v>
      </c>
      <c r="O380" s="2" t="s">
        <v>25</v>
      </c>
      <c r="P380" s="2" t="s">
        <v>39</v>
      </c>
      <c r="Q380" s="2" t="s">
        <v>2771</v>
      </c>
      <c r="R380" s="2" t="s">
        <v>27</v>
      </c>
      <c r="S380" s="2">
        <v>11011</v>
      </c>
      <c r="T380" s="2" t="s">
        <v>28</v>
      </c>
      <c r="U380" s="2" t="s">
        <v>29</v>
      </c>
      <c r="V380" s="2" t="s">
        <v>1509</v>
      </c>
      <c r="W380" s="2" t="s">
        <v>31</v>
      </c>
      <c r="X380" s="2">
        <v>0</v>
      </c>
    </row>
    <row r="381" spans="1:24" x14ac:dyDescent="0.25">
      <c r="A381" s="2" t="s">
        <v>1510</v>
      </c>
      <c r="B381" s="2" t="s">
        <v>1511</v>
      </c>
      <c r="G381" s="2" t="s">
        <v>20</v>
      </c>
      <c r="H381" s="2" t="str">
        <f t="shared" si="5"/>
        <v>Andrea Lindholz</v>
      </c>
      <c r="I381" s="2" t="s">
        <v>1512</v>
      </c>
      <c r="J381" s="2" t="s">
        <v>44</v>
      </c>
      <c r="K381" s="2" t="s">
        <v>68</v>
      </c>
      <c r="L381" s="2" t="s">
        <v>2857</v>
      </c>
      <c r="M381" s="4">
        <v>247</v>
      </c>
      <c r="N381" s="2" t="s">
        <v>1513</v>
      </c>
      <c r="O381" s="2" t="s">
        <v>89</v>
      </c>
      <c r="P381" s="2" t="s">
        <v>26</v>
      </c>
      <c r="Q381" s="2" t="s">
        <v>2771</v>
      </c>
      <c r="R381" s="2" t="s">
        <v>27</v>
      </c>
      <c r="S381" s="2">
        <v>11011</v>
      </c>
      <c r="T381" s="2" t="s">
        <v>28</v>
      </c>
      <c r="U381" s="2" t="s">
        <v>29</v>
      </c>
      <c r="V381" s="2" t="s">
        <v>1514</v>
      </c>
      <c r="W381" s="2" t="s">
        <v>31</v>
      </c>
      <c r="X381" s="2">
        <v>0</v>
      </c>
    </row>
    <row r="382" spans="1:24" x14ac:dyDescent="0.25">
      <c r="A382" s="2" t="s">
        <v>1515</v>
      </c>
      <c r="B382" s="2" t="s">
        <v>562</v>
      </c>
      <c r="G382" s="2" t="s">
        <v>34</v>
      </c>
      <c r="H382" s="2" t="str">
        <f t="shared" si="5"/>
        <v>Christian Lindner</v>
      </c>
      <c r="I382" s="2" t="s">
        <v>1516</v>
      </c>
      <c r="J382" s="2" t="s">
        <v>36</v>
      </c>
      <c r="K382" s="2" t="s">
        <v>68</v>
      </c>
      <c r="L382" s="2" t="s">
        <v>2856</v>
      </c>
      <c r="M382" s="4">
        <v>100</v>
      </c>
      <c r="N382" s="2" t="s">
        <v>117</v>
      </c>
      <c r="O382" s="2" t="s">
        <v>25</v>
      </c>
      <c r="P382" s="2" t="s">
        <v>39</v>
      </c>
      <c r="Q382" s="2" t="s">
        <v>2771</v>
      </c>
      <c r="R382" s="2" t="s">
        <v>27</v>
      </c>
      <c r="S382" s="2">
        <v>11011</v>
      </c>
      <c r="T382" s="2" t="s">
        <v>28</v>
      </c>
      <c r="U382" s="2" t="s">
        <v>29</v>
      </c>
      <c r="V382" s="2" t="s">
        <v>1517</v>
      </c>
      <c r="W382" s="2" t="s">
        <v>31</v>
      </c>
      <c r="X382" s="2">
        <v>0</v>
      </c>
    </row>
    <row r="383" spans="1:24" x14ac:dyDescent="0.25">
      <c r="A383" s="2" t="s">
        <v>1515</v>
      </c>
      <c r="B383" s="2" t="s">
        <v>153</v>
      </c>
      <c r="C383" s="2" t="s">
        <v>213</v>
      </c>
      <c r="G383" s="2" t="s">
        <v>34</v>
      </c>
      <c r="H383" s="2" t="str">
        <f t="shared" si="5"/>
        <v>Dr. Tobias Lindner</v>
      </c>
      <c r="I383" s="2" t="s">
        <v>1518</v>
      </c>
      <c r="J383" s="2" t="s">
        <v>57</v>
      </c>
      <c r="K383" s="2" t="s">
        <v>68</v>
      </c>
      <c r="L383" s="2" t="s">
        <v>2856</v>
      </c>
      <c r="M383" s="4">
        <v>211</v>
      </c>
      <c r="N383" s="2" t="s">
        <v>297</v>
      </c>
      <c r="O383" s="2" t="s">
        <v>183</v>
      </c>
      <c r="P383" s="2" t="s">
        <v>39</v>
      </c>
      <c r="Q383" s="2" t="s">
        <v>2771</v>
      </c>
      <c r="R383" s="2" t="s">
        <v>27</v>
      </c>
      <c r="S383" s="2">
        <v>11011</v>
      </c>
      <c r="T383" s="2" t="s">
        <v>28</v>
      </c>
      <c r="U383" s="2" t="s">
        <v>29</v>
      </c>
      <c r="V383" s="2" t="s">
        <v>1519</v>
      </c>
      <c r="W383" s="2" t="s">
        <v>31</v>
      </c>
      <c r="X383" s="2">
        <v>0</v>
      </c>
    </row>
    <row r="384" spans="1:24" x14ac:dyDescent="0.25">
      <c r="A384" s="2" t="s">
        <v>1520</v>
      </c>
      <c r="B384" s="2" t="s">
        <v>1521</v>
      </c>
      <c r="F384" s="2" t="s">
        <v>1522</v>
      </c>
      <c r="G384" s="2" t="s">
        <v>34</v>
      </c>
      <c r="H384" s="2" t="str">
        <f t="shared" si="5"/>
        <v>Michael Georg Link (Heilbronn)</v>
      </c>
      <c r="I384" s="2" t="s">
        <v>1523</v>
      </c>
      <c r="J384" s="2" t="s">
        <v>36</v>
      </c>
      <c r="K384" s="2" t="s">
        <v>68</v>
      </c>
      <c r="L384" s="2" t="s">
        <v>2856</v>
      </c>
      <c r="M384" s="4">
        <v>267</v>
      </c>
      <c r="N384" s="2" t="s">
        <v>37</v>
      </c>
      <c r="O384" s="2" t="s">
        <v>38</v>
      </c>
      <c r="P384" s="2" t="s">
        <v>39</v>
      </c>
      <c r="Q384" s="2" t="s">
        <v>2771</v>
      </c>
      <c r="R384" s="2" t="s">
        <v>27</v>
      </c>
      <c r="S384" s="2">
        <v>11011</v>
      </c>
      <c r="T384" s="2" t="s">
        <v>28</v>
      </c>
      <c r="U384" s="2" t="s">
        <v>29</v>
      </c>
      <c r="V384" s="2" t="s">
        <v>1524</v>
      </c>
      <c r="W384" s="2" t="s">
        <v>31</v>
      </c>
      <c r="X384" s="2">
        <v>0</v>
      </c>
    </row>
    <row r="385" spans="1:24" x14ac:dyDescent="0.25">
      <c r="A385" s="2" t="s">
        <v>1525</v>
      </c>
      <c r="B385" s="2" t="s">
        <v>389</v>
      </c>
      <c r="C385" s="2" t="s">
        <v>213</v>
      </c>
      <c r="G385" s="2" t="s">
        <v>34</v>
      </c>
      <c r="H385" s="2" t="str">
        <f t="shared" si="5"/>
        <v>Dr. Carsten Linnemann</v>
      </c>
      <c r="I385" s="2" t="s">
        <v>1526</v>
      </c>
      <c r="J385" s="2" t="s">
        <v>44</v>
      </c>
      <c r="K385" s="2" t="s">
        <v>68</v>
      </c>
      <c r="L385" s="2" t="s">
        <v>2857</v>
      </c>
      <c r="M385" s="4">
        <v>137</v>
      </c>
      <c r="N385" s="2" t="s">
        <v>1527</v>
      </c>
      <c r="O385" s="2" t="s">
        <v>25</v>
      </c>
      <c r="P385" s="2" t="s">
        <v>39</v>
      </c>
      <c r="Q385" s="2" t="s">
        <v>2771</v>
      </c>
      <c r="R385" s="2" t="s">
        <v>27</v>
      </c>
      <c r="S385" s="2">
        <v>11011</v>
      </c>
      <c r="T385" s="2" t="s">
        <v>28</v>
      </c>
      <c r="U385" s="2" t="s">
        <v>29</v>
      </c>
      <c r="V385" s="2" t="s">
        <v>1528</v>
      </c>
      <c r="W385" s="2" t="s">
        <v>31</v>
      </c>
      <c r="X385" s="2">
        <v>0</v>
      </c>
    </row>
    <row r="386" spans="1:24" x14ac:dyDescent="0.25">
      <c r="A386" s="2" t="s">
        <v>1529</v>
      </c>
      <c r="B386" s="2" t="s">
        <v>1530</v>
      </c>
      <c r="G386" s="2" t="s">
        <v>20</v>
      </c>
      <c r="H386" s="2" t="str">
        <f t="shared" ref="H386:H449" si="6">TRIM(C386&amp;" "&amp;B386&amp;" "&amp;D386&amp;" "&amp;E386&amp;" "&amp;A386&amp;" "&amp;F386)</f>
        <v>Patricia Lips</v>
      </c>
      <c r="I386" s="2" t="s">
        <v>1531</v>
      </c>
      <c r="J386" s="2" t="s">
        <v>44</v>
      </c>
      <c r="K386" s="2" t="s">
        <v>68</v>
      </c>
      <c r="L386" s="2" t="s">
        <v>2856</v>
      </c>
      <c r="M386" s="4">
        <v>187</v>
      </c>
      <c r="N386" s="2" t="s">
        <v>51</v>
      </c>
      <c r="O386" s="2" t="s">
        <v>52</v>
      </c>
      <c r="P386" s="2" t="s">
        <v>26</v>
      </c>
      <c r="Q386" s="2" t="s">
        <v>2771</v>
      </c>
      <c r="R386" s="2" t="s">
        <v>27</v>
      </c>
      <c r="S386" s="2">
        <v>11011</v>
      </c>
      <c r="T386" s="2" t="s">
        <v>28</v>
      </c>
      <c r="U386" s="2" t="s">
        <v>29</v>
      </c>
      <c r="V386" s="2" t="s">
        <v>1532</v>
      </c>
      <c r="W386" s="2" t="s">
        <v>31</v>
      </c>
      <c r="X386" s="2">
        <v>0</v>
      </c>
    </row>
    <row r="387" spans="1:24" x14ac:dyDescent="0.25">
      <c r="A387" s="2" t="s">
        <v>1533</v>
      </c>
      <c r="B387" s="2" t="s">
        <v>1534</v>
      </c>
      <c r="G387" s="2" t="s">
        <v>20</v>
      </c>
      <c r="H387" s="2" t="str">
        <f t="shared" si="6"/>
        <v>Denise Loop</v>
      </c>
      <c r="I387" s="2" t="s">
        <v>1535</v>
      </c>
      <c r="J387" s="2" t="s">
        <v>57</v>
      </c>
      <c r="K387" s="2" t="s">
        <v>23</v>
      </c>
      <c r="L387" s="2" t="s">
        <v>2856</v>
      </c>
      <c r="M387" s="4">
        <v>2</v>
      </c>
      <c r="N387" s="2" t="s">
        <v>111</v>
      </c>
      <c r="O387" s="2" t="s">
        <v>112</v>
      </c>
      <c r="P387" s="2" t="s">
        <v>26</v>
      </c>
      <c r="Q387" s="2" t="s">
        <v>2771</v>
      </c>
      <c r="R387" s="2" t="s">
        <v>27</v>
      </c>
      <c r="S387" s="2">
        <v>11011</v>
      </c>
      <c r="T387" s="2" t="s">
        <v>28</v>
      </c>
      <c r="U387" s="2" t="s">
        <v>29</v>
      </c>
      <c r="V387" s="2" t="s">
        <v>1536</v>
      </c>
      <c r="W387" s="2" t="s">
        <v>31</v>
      </c>
      <c r="X387" s="2">
        <v>0</v>
      </c>
    </row>
    <row r="388" spans="1:24" x14ac:dyDescent="0.25">
      <c r="A388" s="2" t="s">
        <v>1537</v>
      </c>
      <c r="B388" s="2" t="s">
        <v>269</v>
      </c>
      <c r="G388" s="2" t="s">
        <v>34</v>
      </c>
      <c r="H388" s="2" t="str">
        <f t="shared" si="6"/>
        <v>Bernhard Loos</v>
      </c>
      <c r="I388" s="2" t="s">
        <v>1538</v>
      </c>
      <c r="J388" s="2" t="s">
        <v>44</v>
      </c>
      <c r="K388" s="2" t="s">
        <v>68</v>
      </c>
      <c r="L388" s="2" t="s">
        <v>2857</v>
      </c>
      <c r="M388" s="4">
        <v>217</v>
      </c>
      <c r="N388" s="2" t="s">
        <v>1539</v>
      </c>
      <c r="O388" s="2" t="s">
        <v>89</v>
      </c>
      <c r="P388" s="2" t="s">
        <v>39</v>
      </c>
      <c r="Q388" s="2" t="s">
        <v>2771</v>
      </c>
      <c r="R388" s="2" t="s">
        <v>27</v>
      </c>
      <c r="S388" s="2">
        <v>11011</v>
      </c>
      <c r="T388" s="2" t="s">
        <v>28</v>
      </c>
      <c r="U388" s="2" t="s">
        <v>29</v>
      </c>
      <c r="V388" s="2" t="s">
        <v>1540</v>
      </c>
      <c r="W388" s="2" t="s">
        <v>31</v>
      </c>
      <c r="X388" s="2">
        <v>0</v>
      </c>
    </row>
    <row r="389" spans="1:24" x14ac:dyDescent="0.25">
      <c r="A389" s="2" t="s">
        <v>1541</v>
      </c>
      <c r="B389" s="2" t="s">
        <v>1542</v>
      </c>
      <c r="C389" s="2" t="s">
        <v>213</v>
      </c>
      <c r="G389" s="2" t="s">
        <v>20</v>
      </c>
      <c r="H389" s="2" t="str">
        <f t="shared" si="6"/>
        <v>Dr. Gesine Lötzsch</v>
      </c>
      <c r="I389" s="2" t="s">
        <v>1543</v>
      </c>
      <c r="J389" s="2" t="s">
        <v>2892</v>
      </c>
      <c r="K389" s="2" t="s">
        <v>68</v>
      </c>
      <c r="L389" s="2" t="s">
        <v>2857</v>
      </c>
      <c r="M389" s="4">
        <v>86</v>
      </c>
      <c r="N389" s="2" t="s">
        <v>1544</v>
      </c>
      <c r="O389" s="2" t="s">
        <v>137</v>
      </c>
      <c r="P389" s="2" t="s">
        <v>26</v>
      </c>
      <c r="Q389" s="2" t="s">
        <v>2771</v>
      </c>
      <c r="R389" s="2" t="s">
        <v>27</v>
      </c>
      <c r="S389" s="2">
        <v>11011</v>
      </c>
      <c r="T389" s="2" t="s">
        <v>28</v>
      </c>
      <c r="U389" s="2" t="s">
        <v>29</v>
      </c>
      <c r="V389" s="2" t="s">
        <v>1545</v>
      </c>
      <c r="W389" s="2" t="s">
        <v>31</v>
      </c>
      <c r="X389" s="2">
        <v>0</v>
      </c>
    </row>
    <row r="390" spans="1:24" x14ac:dyDescent="0.25">
      <c r="A390" s="2" t="s">
        <v>1546</v>
      </c>
      <c r="B390" s="2" t="s">
        <v>1547</v>
      </c>
      <c r="G390" s="2" t="s">
        <v>34</v>
      </c>
      <c r="H390" s="2" t="str">
        <f t="shared" si="6"/>
        <v>Rüdiger Lucassen</v>
      </c>
      <c r="I390" s="2" t="s">
        <v>1548</v>
      </c>
      <c r="J390" s="2" t="s">
        <v>159</v>
      </c>
      <c r="K390" s="2" t="s">
        <v>68</v>
      </c>
      <c r="L390" s="2" t="s">
        <v>2856</v>
      </c>
      <c r="M390" s="4">
        <v>92</v>
      </c>
      <c r="N390" s="2" t="s">
        <v>117</v>
      </c>
      <c r="O390" s="2" t="s">
        <v>25</v>
      </c>
      <c r="P390" s="2" t="s">
        <v>39</v>
      </c>
      <c r="Q390" s="2" t="s">
        <v>2771</v>
      </c>
      <c r="R390" s="2" t="s">
        <v>27</v>
      </c>
      <c r="S390" s="2">
        <v>11011</v>
      </c>
      <c r="T390" s="2" t="s">
        <v>28</v>
      </c>
      <c r="U390" s="2" t="s">
        <v>29</v>
      </c>
      <c r="V390" s="2" t="s">
        <v>1549</v>
      </c>
      <c r="W390" s="2" t="s">
        <v>31</v>
      </c>
      <c r="X390" s="2">
        <v>0</v>
      </c>
    </row>
    <row r="391" spans="1:24" x14ac:dyDescent="0.25">
      <c r="A391" s="2" t="s">
        <v>1550</v>
      </c>
      <c r="B391" s="2" t="s">
        <v>1551</v>
      </c>
      <c r="G391" s="2" t="s">
        <v>34</v>
      </c>
      <c r="H391" s="2" t="str">
        <f t="shared" si="6"/>
        <v>Max Lucks</v>
      </c>
      <c r="I391" s="2" t="s">
        <v>1552</v>
      </c>
      <c r="J391" s="2" t="s">
        <v>57</v>
      </c>
      <c r="K391" s="2" t="s">
        <v>23</v>
      </c>
      <c r="L391" s="2" t="s">
        <v>2856</v>
      </c>
      <c r="M391" s="4">
        <v>140</v>
      </c>
      <c r="N391" s="2" t="s">
        <v>117</v>
      </c>
      <c r="O391" s="2" t="s">
        <v>25</v>
      </c>
      <c r="P391" s="2" t="s">
        <v>39</v>
      </c>
      <c r="Q391" s="2" t="s">
        <v>2771</v>
      </c>
      <c r="R391" s="2" t="s">
        <v>27</v>
      </c>
      <c r="S391" s="2">
        <v>11011</v>
      </c>
      <c r="T391" s="2" t="s">
        <v>28</v>
      </c>
      <c r="U391" s="2" t="s">
        <v>29</v>
      </c>
      <c r="V391" s="2" t="s">
        <v>1553</v>
      </c>
      <c r="W391" s="2" t="s">
        <v>31</v>
      </c>
      <c r="X391" s="2">
        <v>0</v>
      </c>
    </row>
    <row r="392" spans="1:24" x14ac:dyDescent="0.25">
      <c r="A392" s="2" t="s">
        <v>1554</v>
      </c>
      <c r="B392" s="2" t="s">
        <v>1555</v>
      </c>
      <c r="C392" s="2" t="s">
        <v>213</v>
      </c>
      <c r="G392" s="2" t="s">
        <v>34</v>
      </c>
      <c r="H392" s="2" t="str">
        <f t="shared" si="6"/>
        <v>Dr. Jan-Marco Luczak</v>
      </c>
      <c r="I392" s="2" t="s">
        <v>1556</v>
      </c>
      <c r="J392" s="2" t="s">
        <v>44</v>
      </c>
      <c r="K392" s="2" t="s">
        <v>68</v>
      </c>
      <c r="L392" s="2" t="s">
        <v>2856</v>
      </c>
      <c r="M392" s="4">
        <v>81</v>
      </c>
      <c r="N392" s="2" t="s">
        <v>28</v>
      </c>
      <c r="O392" s="2" t="s">
        <v>137</v>
      </c>
      <c r="P392" s="2" t="s">
        <v>39</v>
      </c>
      <c r="Q392" s="2" t="s">
        <v>2771</v>
      </c>
      <c r="R392" s="2" t="s">
        <v>27</v>
      </c>
      <c r="S392" s="2">
        <v>11011</v>
      </c>
      <c r="T392" s="2" t="s">
        <v>28</v>
      </c>
      <c r="U392" s="2" t="s">
        <v>29</v>
      </c>
      <c r="V392" s="2" t="s">
        <v>1557</v>
      </c>
      <c r="W392" s="2" t="s">
        <v>31</v>
      </c>
      <c r="X392" s="2">
        <v>0</v>
      </c>
    </row>
    <row r="393" spans="1:24" x14ac:dyDescent="0.25">
      <c r="A393" s="2" t="s">
        <v>1558</v>
      </c>
      <c r="B393" s="2" t="s">
        <v>1286</v>
      </c>
      <c r="G393" s="2" t="s">
        <v>20</v>
      </c>
      <c r="H393" s="2" t="str">
        <f t="shared" si="6"/>
        <v>Daniela Ludwig</v>
      </c>
      <c r="I393" s="2" t="s">
        <v>1559</v>
      </c>
      <c r="J393" s="2" t="s">
        <v>44</v>
      </c>
      <c r="K393" s="2" t="s">
        <v>68</v>
      </c>
      <c r="L393" s="2" t="s">
        <v>2857</v>
      </c>
      <c r="M393" s="4">
        <v>222</v>
      </c>
      <c r="N393" s="2" t="s">
        <v>1560</v>
      </c>
      <c r="O393" s="2" t="s">
        <v>89</v>
      </c>
      <c r="P393" s="2" t="s">
        <v>26</v>
      </c>
      <c r="Q393" s="2" t="s">
        <v>2771</v>
      </c>
      <c r="R393" s="2" t="s">
        <v>27</v>
      </c>
      <c r="S393" s="2">
        <v>11011</v>
      </c>
      <c r="T393" s="2" t="s">
        <v>28</v>
      </c>
      <c r="U393" s="2" t="s">
        <v>29</v>
      </c>
      <c r="V393" s="2" t="s">
        <v>1561</v>
      </c>
      <c r="W393" s="2" t="s">
        <v>31</v>
      </c>
      <c r="X393" s="2">
        <v>0</v>
      </c>
    </row>
    <row r="394" spans="1:24" x14ac:dyDescent="0.25">
      <c r="A394" s="2" t="s">
        <v>1562</v>
      </c>
      <c r="B394" s="2" t="s">
        <v>888</v>
      </c>
      <c r="G394" s="2" t="s">
        <v>20</v>
      </c>
      <c r="H394" s="2" t="str">
        <f t="shared" si="6"/>
        <v>Bettina Lugk</v>
      </c>
      <c r="I394" s="2" t="s">
        <v>1563</v>
      </c>
      <c r="J394" s="2" t="s">
        <v>22</v>
      </c>
      <c r="K394" s="2" t="s">
        <v>23</v>
      </c>
      <c r="L394" s="2" t="s">
        <v>2856</v>
      </c>
      <c r="M394" s="4">
        <v>150</v>
      </c>
      <c r="N394" s="2" t="s">
        <v>117</v>
      </c>
      <c r="O394" s="2" t="s">
        <v>25</v>
      </c>
      <c r="P394" s="2" t="s">
        <v>26</v>
      </c>
      <c r="Q394" s="2" t="s">
        <v>2771</v>
      </c>
      <c r="R394" s="2" t="s">
        <v>27</v>
      </c>
      <c r="S394" s="2">
        <v>11011</v>
      </c>
      <c r="T394" s="2" t="s">
        <v>28</v>
      </c>
      <c r="U394" s="2" t="s">
        <v>29</v>
      </c>
      <c r="V394" s="2" t="s">
        <v>1564</v>
      </c>
      <c r="W394" s="2" t="s">
        <v>31</v>
      </c>
      <c r="X394" s="2">
        <v>0</v>
      </c>
    </row>
    <row r="395" spans="1:24" x14ac:dyDescent="0.25">
      <c r="A395" s="2" t="s">
        <v>1565</v>
      </c>
      <c r="B395" s="2" t="s">
        <v>441</v>
      </c>
      <c r="C395" s="2" t="s">
        <v>213</v>
      </c>
      <c r="G395" s="2" t="s">
        <v>20</v>
      </c>
      <c r="H395" s="2" t="str">
        <f t="shared" si="6"/>
        <v>Dr. Anna Lührmann</v>
      </c>
      <c r="I395" s="2" t="s">
        <v>2772</v>
      </c>
      <c r="J395" s="2" t="s">
        <v>57</v>
      </c>
      <c r="K395" s="2" t="s">
        <v>23</v>
      </c>
      <c r="L395" s="2" t="s">
        <v>2856</v>
      </c>
      <c r="M395" s="4">
        <v>178</v>
      </c>
      <c r="N395" s="2" t="s">
        <v>51</v>
      </c>
      <c r="O395" s="2" t="s">
        <v>52</v>
      </c>
      <c r="P395" s="2" t="s">
        <v>26</v>
      </c>
      <c r="Q395" s="2" t="s">
        <v>2771</v>
      </c>
      <c r="R395" s="2" t="s">
        <v>27</v>
      </c>
      <c r="S395" s="2">
        <v>11011</v>
      </c>
      <c r="T395" s="2" t="s">
        <v>28</v>
      </c>
      <c r="U395" s="2" t="s">
        <v>29</v>
      </c>
      <c r="V395" s="2" t="s">
        <v>1566</v>
      </c>
      <c r="W395" s="2" t="s">
        <v>31</v>
      </c>
      <c r="X395" s="2">
        <v>0</v>
      </c>
    </row>
    <row r="396" spans="1:24" x14ac:dyDescent="0.25">
      <c r="A396" s="2" t="s">
        <v>1567</v>
      </c>
      <c r="B396" s="2" t="s">
        <v>842</v>
      </c>
      <c r="G396" s="2" t="s">
        <v>34</v>
      </c>
      <c r="H396" s="2" t="str">
        <f t="shared" si="6"/>
        <v>Oliver Luksic</v>
      </c>
      <c r="I396" s="2" t="s">
        <v>1568</v>
      </c>
      <c r="J396" s="2" t="s">
        <v>36</v>
      </c>
      <c r="K396" s="2" t="s">
        <v>68</v>
      </c>
      <c r="L396" s="2" t="s">
        <v>2856</v>
      </c>
      <c r="M396" s="4">
        <v>298</v>
      </c>
      <c r="N396" s="2" t="s">
        <v>101</v>
      </c>
      <c r="O396" s="2" t="s">
        <v>102</v>
      </c>
      <c r="P396" s="2" t="s">
        <v>39</v>
      </c>
      <c r="Q396" s="2" t="s">
        <v>2771</v>
      </c>
      <c r="R396" s="2" t="s">
        <v>27</v>
      </c>
      <c r="S396" s="2">
        <v>11011</v>
      </c>
      <c r="T396" s="2" t="s">
        <v>28</v>
      </c>
      <c r="U396" s="2" t="s">
        <v>29</v>
      </c>
      <c r="V396" s="2" t="s">
        <v>1569</v>
      </c>
      <c r="W396" s="2" t="s">
        <v>31</v>
      </c>
      <c r="X396" s="2">
        <v>0</v>
      </c>
    </row>
    <row r="397" spans="1:24" x14ac:dyDescent="0.25">
      <c r="A397" s="2" t="s">
        <v>1570</v>
      </c>
      <c r="B397" s="2" t="s">
        <v>1571</v>
      </c>
      <c r="G397" s="2" t="s">
        <v>20</v>
      </c>
      <c r="H397" s="2" t="str">
        <f t="shared" si="6"/>
        <v>Kristine Lütke</v>
      </c>
      <c r="I397" s="2" t="s">
        <v>1572</v>
      </c>
      <c r="J397" s="2" t="s">
        <v>36</v>
      </c>
      <c r="K397" s="2" t="s">
        <v>23</v>
      </c>
      <c r="L397" s="2" t="s">
        <v>2856</v>
      </c>
      <c r="M397" s="4">
        <v>246</v>
      </c>
      <c r="N397" s="2" t="s">
        <v>88</v>
      </c>
      <c r="O397" s="2" t="s">
        <v>89</v>
      </c>
      <c r="P397" s="2" t="s">
        <v>26</v>
      </c>
      <c r="Q397" s="2" t="s">
        <v>2771</v>
      </c>
      <c r="R397" s="2" t="s">
        <v>27</v>
      </c>
      <c r="S397" s="2">
        <v>11011</v>
      </c>
      <c r="T397" s="2" t="s">
        <v>28</v>
      </c>
      <c r="U397" s="2" t="s">
        <v>29</v>
      </c>
      <c r="V397" s="2" t="s">
        <v>1573</v>
      </c>
      <c r="W397" s="2" t="s">
        <v>31</v>
      </c>
      <c r="X397" s="2">
        <v>0</v>
      </c>
    </row>
    <row r="398" spans="1:24" x14ac:dyDescent="0.25">
      <c r="A398" s="2" t="s">
        <v>1574</v>
      </c>
      <c r="B398" s="2" t="s">
        <v>202</v>
      </c>
      <c r="G398" s="2" t="s">
        <v>34</v>
      </c>
      <c r="H398" s="2" t="str">
        <f t="shared" si="6"/>
        <v>Thomas Lutze</v>
      </c>
      <c r="I398" s="2" t="s">
        <v>1575</v>
      </c>
      <c r="J398" s="2" t="s">
        <v>22</v>
      </c>
      <c r="K398" s="2" t="s">
        <v>68</v>
      </c>
      <c r="L398" s="2" t="s">
        <v>2856</v>
      </c>
      <c r="M398" s="4" t="s">
        <v>2813</v>
      </c>
      <c r="N398" s="2" t="s">
        <v>101</v>
      </c>
      <c r="O398" s="2" t="s">
        <v>102</v>
      </c>
      <c r="P398" s="2" t="s">
        <v>39</v>
      </c>
      <c r="Q398" s="2" t="s">
        <v>2771</v>
      </c>
      <c r="R398" s="2" t="s">
        <v>27</v>
      </c>
      <c r="S398" s="2">
        <v>11011</v>
      </c>
      <c r="T398" s="2" t="s">
        <v>28</v>
      </c>
      <c r="U398" s="2" t="s">
        <v>29</v>
      </c>
      <c r="V398" s="2" t="s">
        <v>1576</v>
      </c>
      <c r="W398" s="2" t="s">
        <v>31</v>
      </c>
      <c r="X398" s="2">
        <v>0</v>
      </c>
    </row>
    <row r="399" spans="1:24" x14ac:dyDescent="0.25">
      <c r="A399" s="2" t="s">
        <v>1577</v>
      </c>
      <c r="B399" s="2" t="s">
        <v>1578</v>
      </c>
      <c r="C399" s="2" t="s">
        <v>213</v>
      </c>
      <c r="G399" s="2" t="s">
        <v>20</v>
      </c>
      <c r="H399" s="2" t="str">
        <f t="shared" si="6"/>
        <v>Dr. Tanja Machalet</v>
      </c>
      <c r="I399" s="2" t="s">
        <v>1579</v>
      </c>
      <c r="J399" s="2" t="s">
        <v>22</v>
      </c>
      <c r="K399" s="2" t="s">
        <v>23</v>
      </c>
      <c r="L399" s="2" t="s">
        <v>2857</v>
      </c>
      <c r="M399" s="4">
        <v>204</v>
      </c>
      <c r="N399" s="2" t="s">
        <v>1580</v>
      </c>
      <c r="O399" s="2" t="s">
        <v>183</v>
      </c>
      <c r="P399" s="2" t="s">
        <v>26</v>
      </c>
      <c r="Q399" s="2" t="s">
        <v>2771</v>
      </c>
      <c r="R399" s="2" t="s">
        <v>27</v>
      </c>
      <c r="S399" s="2">
        <v>11011</v>
      </c>
      <c r="T399" s="2" t="s">
        <v>28</v>
      </c>
      <c r="U399" s="2" t="s">
        <v>29</v>
      </c>
      <c r="V399" s="2" t="s">
        <v>1581</v>
      </c>
      <c r="W399" s="2" t="s">
        <v>31</v>
      </c>
      <c r="X399" s="2">
        <v>0</v>
      </c>
    </row>
    <row r="400" spans="1:24" x14ac:dyDescent="0.25">
      <c r="A400" s="2" t="s">
        <v>1582</v>
      </c>
      <c r="B400" s="2" t="s">
        <v>616</v>
      </c>
      <c r="G400" s="2" t="s">
        <v>34</v>
      </c>
      <c r="H400" s="2" t="str">
        <f t="shared" si="6"/>
        <v>Klaus Mack</v>
      </c>
      <c r="I400" s="2" t="s">
        <v>1583</v>
      </c>
      <c r="J400" s="2" t="s">
        <v>44</v>
      </c>
      <c r="K400" s="2" t="s">
        <v>23</v>
      </c>
      <c r="L400" s="2" t="s">
        <v>2857</v>
      </c>
      <c r="M400" s="4">
        <v>280</v>
      </c>
      <c r="N400" s="2" t="s">
        <v>1584</v>
      </c>
      <c r="O400" s="2" t="s">
        <v>38</v>
      </c>
      <c r="P400" s="2" t="s">
        <v>39</v>
      </c>
      <c r="Q400" s="2" t="s">
        <v>2771</v>
      </c>
      <c r="R400" s="2" t="s">
        <v>27</v>
      </c>
      <c r="S400" s="2">
        <v>11011</v>
      </c>
      <c r="T400" s="2" t="s">
        <v>28</v>
      </c>
      <c r="U400" s="2" t="s">
        <v>29</v>
      </c>
      <c r="V400" s="2" t="s">
        <v>1585</v>
      </c>
      <c r="W400" s="2" t="s">
        <v>31</v>
      </c>
      <c r="X400" s="2">
        <v>0</v>
      </c>
    </row>
    <row r="401" spans="1:24" x14ac:dyDescent="0.25">
      <c r="A401" s="2" t="s">
        <v>1586</v>
      </c>
      <c r="B401" s="2" t="s">
        <v>433</v>
      </c>
      <c r="G401" s="2" t="s">
        <v>20</v>
      </c>
      <c r="H401" s="2" t="str">
        <f t="shared" si="6"/>
        <v>Isabel Mackensen-Geis</v>
      </c>
      <c r="I401" s="2" t="s">
        <v>1587</v>
      </c>
      <c r="J401" s="2" t="s">
        <v>22</v>
      </c>
      <c r="K401" s="2" t="s">
        <v>68</v>
      </c>
      <c r="L401" s="2" t="s">
        <v>2856</v>
      </c>
      <c r="M401" s="4">
        <v>208</v>
      </c>
      <c r="N401" s="2" t="s">
        <v>297</v>
      </c>
      <c r="O401" s="2" t="s">
        <v>183</v>
      </c>
      <c r="P401" s="2" t="s">
        <v>26</v>
      </c>
      <c r="Q401" s="2" t="s">
        <v>2771</v>
      </c>
      <c r="R401" s="2" t="s">
        <v>27</v>
      </c>
      <c r="S401" s="2">
        <v>11011</v>
      </c>
      <c r="T401" s="2" t="s">
        <v>28</v>
      </c>
      <c r="U401" s="2" t="s">
        <v>29</v>
      </c>
      <c r="V401" s="2" t="s">
        <v>1588</v>
      </c>
      <c r="W401" s="2" t="s">
        <v>31</v>
      </c>
      <c r="X401" s="2">
        <v>0</v>
      </c>
    </row>
    <row r="402" spans="1:24" x14ac:dyDescent="0.25">
      <c r="A402" s="2" t="s">
        <v>1589</v>
      </c>
      <c r="B402" s="2" t="s">
        <v>1590</v>
      </c>
      <c r="G402" s="2" t="s">
        <v>20</v>
      </c>
      <c r="H402" s="2" t="str">
        <f t="shared" si="6"/>
        <v>Yvonne Magwas</v>
      </c>
      <c r="I402" s="2" t="s">
        <v>1591</v>
      </c>
      <c r="J402" s="2" t="s">
        <v>44</v>
      </c>
      <c r="K402" s="2" t="s">
        <v>68</v>
      </c>
      <c r="L402" s="2" t="s">
        <v>2857</v>
      </c>
      <c r="M402" s="4">
        <v>166</v>
      </c>
      <c r="N402" s="2" t="s">
        <v>1592</v>
      </c>
      <c r="O402" s="2" t="s">
        <v>161</v>
      </c>
      <c r="P402" s="2" t="s">
        <v>26</v>
      </c>
      <c r="Q402" s="2" t="s">
        <v>2771</v>
      </c>
      <c r="R402" s="2" t="s">
        <v>27</v>
      </c>
      <c r="S402" s="2">
        <v>11011</v>
      </c>
      <c r="T402" s="2" t="s">
        <v>28</v>
      </c>
      <c r="U402" s="2" t="s">
        <v>29</v>
      </c>
      <c r="V402" s="2" t="s">
        <v>1593</v>
      </c>
      <c r="W402" s="2" t="s">
        <v>31</v>
      </c>
      <c r="X402" s="2">
        <v>0</v>
      </c>
    </row>
    <row r="403" spans="1:24" x14ac:dyDescent="0.25">
      <c r="A403" s="2" t="s">
        <v>1594</v>
      </c>
      <c r="B403" s="2" t="s">
        <v>1595</v>
      </c>
      <c r="E403" s="2" t="s">
        <v>1596</v>
      </c>
      <c r="G403" s="2" t="s">
        <v>34</v>
      </c>
      <c r="H403" s="2" t="str">
        <f t="shared" si="6"/>
        <v>Erik von Malottki</v>
      </c>
      <c r="I403" s="2" t="s">
        <v>1597</v>
      </c>
      <c r="J403" s="2" t="s">
        <v>22</v>
      </c>
      <c r="K403" s="2" t="s">
        <v>23</v>
      </c>
      <c r="L403" s="2" t="s">
        <v>2857</v>
      </c>
      <c r="M403" s="4">
        <v>16</v>
      </c>
      <c r="N403" s="2" t="s">
        <v>1598</v>
      </c>
      <c r="O403" s="2" t="s">
        <v>74</v>
      </c>
      <c r="P403" s="2" t="s">
        <v>39</v>
      </c>
      <c r="Q403" s="2" t="s">
        <v>2771</v>
      </c>
      <c r="R403" s="2" t="s">
        <v>27</v>
      </c>
      <c r="S403" s="2">
        <v>11011</v>
      </c>
      <c r="T403" s="2" t="s">
        <v>28</v>
      </c>
      <c r="U403" s="2" t="s">
        <v>29</v>
      </c>
      <c r="V403" s="2" t="s">
        <v>1599</v>
      </c>
      <c r="W403" s="2" t="s">
        <v>31</v>
      </c>
      <c r="X403" s="2">
        <v>0</v>
      </c>
    </row>
    <row r="404" spans="1:24" x14ac:dyDescent="0.25">
      <c r="A404" s="2" t="s">
        <v>1600</v>
      </c>
      <c r="B404" s="2" t="s">
        <v>245</v>
      </c>
      <c r="G404" s="2" t="s">
        <v>34</v>
      </c>
      <c r="H404" s="2" t="str">
        <f t="shared" si="6"/>
        <v>Holger Mann</v>
      </c>
      <c r="I404" s="2" t="s">
        <v>1601</v>
      </c>
      <c r="J404" s="2" t="s">
        <v>22</v>
      </c>
      <c r="K404" s="2" t="s">
        <v>23</v>
      </c>
      <c r="L404" s="2" t="s">
        <v>2856</v>
      </c>
      <c r="M404" s="4">
        <v>152</v>
      </c>
      <c r="N404" s="2" t="s">
        <v>716</v>
      </c>
      <c r="O404" s="2" t="s">
        <v>161</v>
      </c>
      <c r="P404" s="2" t="s">
        <v>39</v>
      </c>
      <c r="Q404" s="2" t="s">
        <v>2771</v>
      </c>
      <c r="R404" s="2" t="s">
        <v>27</v>
      </c>
      <c r="S404" s="2">
        <v>11011</v>
      </c>
      <c r="T404" s="2" t="s">
        <v>28</v>
      </c>
      <c r="U404" s="2" t="s">
        <v>29</v>
      </c>
      <c r="V404" s="2" t="s">
        <v>1602</v>
      </c>
      <c r="W404" s="2" t="s">
        <v>31</v>
      </c>
      <c r="X404" s="2">
        <v>0</v>
      </c>
    </row>
    <row r="405" spans="1:24" x14ac:dyDescent="0.25">
      <c r="A405" s="2" t="s">
        <v>2878</v>
      </c>
      <c r="B405" s="2" t="s">
        <v>485</v>
      </c>
      <c r="C405" s="2" t="s">
        <v>213</v>
      </c>
      <c r="G405" s="2" t="s">
        <v>20</v>
      </c>
      <c r="H405" s="2" t="str">
        <f t="shared" si="6"/>
        <v>Dr. Astrid Mannes</v>
      </c>
      <c r="I405" s="2" t="s">
        <v>2883</v>
      </c>
      <c r="J405" s="2" t="s">
        <v>44</v>
      </c>
      <c r="K405" s="2" t="s">
        <v>68</v>
      </c>
      <c r="L405" s="2" t="s">
        <v>2856</v>
      </c>
      <c r="M405" s="4">
        <v>186</v>
      </c>
      <c r="N405" s="2" t="s">
        <v>51</v>
      </c>
      <c r="O405" s="2" t="s">
        <v>52</v>
      </c>
      <c r="P405" s="2" t="s">
        <v>26</v>
      </c>
      <c r="Q405" s="2" t="s">
        <v>2771</v>
      </c>
      <c r="R405" s="2" t="s">
        <v>27</v>
      </c>
      <c r="S405" s="2">
        <v>11011</v>
      </c>
      <c r="T405" s="2" t="s">
        <v>28</v>
      </c>
      <c r="U405" s="2" t="s">
        <v>29</v>
      </c>
      <c r="V405" t="s">
        <v>2887</v>
      </c>
      <c r="W405" s="2" t="s">
        <v>31</v>
      </c>
      <c r="X405" s="2">
        <v>0</v>
      </c>
    </row>
    <row r="406" spans="1:24" x14ac:dyDescent="0.25">
      <c r="A406" s="2" t="s">
        <v>1603</v>
      </c>
      <c r="B406" s="2" t="s">
        <v>1604</v>
      </c>
      <c r="G406" s="2" t="s">
        <v>34</v>
      </c>
      <c r="H406" s="2" t="str">
        <f t="shared" si="6"/>
        <v>Till Mansmann</v>
      </c>
      <c r="I406" s="2" t="s">
        <v>1605</v>
      </c>
      <c r="J406" s="2" t="s">
        <v>36</v>
      </c>
      <c r="K406" s="2" t="s">
        <v>68</v>
      </c>
      <c r="L406" s="2" t="s">
        <v>2856</v>
      </c>
      <c r="M406" s="4">
        <v>188</v>
      </c>
      <c r="N406" s="2" t="s">
        <v>51</v>
      </c>
      <c r="O406" s="2" t="s">
        <v>52</v>
      </c>
      <c r="P406" s="2" t="s">
        <v>39</v>
      </c>
      <c r="Q406" s="2" t="s">
        <v>2771</v>
      </c>
      <c r="R406" s="2" t="s">
        <v>27</v>
      </c>
      <c r="S406" s="2">
        <v>11011</v>
      </c>
      <c r="T406" s="2" t="s">
        <v>28</v>
      </c>
      <c r="U406" s="2" t="s">
        <v>29</v>
      </c>
      <c r="V406" s="2" t="s">
        <v>1606</v>
      </c>
      <c r="W406" s="2" t="s">
        <v>31</v>
      </c>
      <c r="X406" s="2">
        <v>0</v>
      </c>
    </row>
    <row r="407" spans="1:24" x14ac:dyDescent="0.25">
      <c r="A407" s="2" t="s">
        <v>1607</v>
      </c>
      <c r="B407" s="2" t="s">
        <v>1608</v>
      </c>
      <c r="C407" s="2" t="s">
        <v>213</v>
      </c>
      <c r="G407" s="2" t="s">
        <v>20</v>
      </c>
      <c r="H407" s="2" t="str">
        <f t="shared" si="6"/>
        <v>Dr. Zanda Martens</v>
      </c>
      <c r="I407" s="2" t="s">
        <v>2815</v>
      </c>
      <c r="J407" s="2" t="s">
        <v>22</v>
      </c>
      <c r="K407" s="2" t="s">
        <v>23</v>
      </c>
      <c r="L407" s="2" t="s">
        <v>2856</v>
      </c>
      <c r="M407" s="4">
        <v>106</v>
      </c>
      <c r="N407" s="2" t="s">
        <v>117</v>
      </c>
      <c r="O407" s="2" t="s">
        <v>25</v>
      </c>
      <c r="P407" s="2" t="s">
        <v>26</v>
      </c>
      <c r="Q407" s="2" t="s">
        <v>2771</v>
      </c>
      <c r="R407" s="2" t="s">
        <v>27</v>
      </c>
      <c r="S407" s="2">
        <v>11011</v>
      </c>
      <c r="T407" s="2" t="s">
        <v>28</v>
      </c>
      <c r="U407" s="2" t="s">
        <v>29</v>
      </c>
      <c r="V407" s="2" t="s">
        <v>1609</v>
      </c>
      <c r="W407" s="2" t="s">
        <v>31</v>
      </c>
      <c r="X407" s="2">
        <v>0</v>
      </c>
    </row>
    <row r="408" spans="1:24" x14ac:dyDescent="0.25">
      <c r="A408" s="2" t="s">
        <v>507</v>
      </c>
      <c r="B408" s="2" t="s">
        <v>190</v>
      </c>
      <c r="G408" s="2" t="s">
        <v>20</v>
      </c>
      <c r="H408" s="2" t="str">
        <f t="shared" si="6"/>
        <v>Dorothee Martin</v>
      </c>
      <c r="I408" s="2" t="s">
        <v>1610</v>
      </c>
      <c r="J408" s="2" t="s">
        <v>22</v>
      </c>
      <c r="K408" s="2" t="s">
        <v>68</v>
      </c>
      <c r="L408" s="2" t="s">
        <v>2857</v>
      </c>
      <c r="M408" s="4">
        <v>21</v>
      </c>
      <c r="N408" s="2" t="s">
        <v>1611</v>
      </c>
      <c r="O408" s="2" t="s">
        <v>123</v>
      </c>
      <c r="P408" s="2" t="s">
        <v>26</v>
      </c>
      <c r="Q408" s="2" t="s">
        <v>2771</v>
      </c>
      <c r="R408" s="2" t="s">
        <v>27</v>
      </c>
      <c r="S408" s="2">
        <v>11011</v>
      </c>
      <c r="T408" s="2" t="s">
        <v>28</v>
      </c>
      <c r="U408" s="2" t="s">
        <v>29</v>
      </c>
      <c r="V408" s="2" t="s">
        <v>1612</v>
      </c>
      <c r="W408" s="2" t="s">
        <v>31</v>
      </c>
      <c r="X408" s="2">
        <v>0</v>
      </c>
    </row>
    <row r="409" spans="1:24" x14ac:dyDescent="0.25">
      <c r="A409" s="2" t="s">
        <v>1613</v>
      </c>
      <c r="B409" s="2" t="s">
        <v>1614</v>
      </c>
      <c r="G409" s="2" t="s">
        <v>34</v>
      </c>
      <c r="H409" s="2" t="str">
        <f t="shared" si="6"/>
        <v>Parsa Marvi</v>
      </c>
      <c r="I409" s="2" t="s">
        <v>1615</v>
      </c>
      <c r="J409" s="2" t="s">
        <v>22</v>
      </c>
      <c r="K409" s="2" t="s">
        <v>23</v>
      </c>
      <c r="L409" s="2" t="s">
        <v>2856</v>
      </c>
      <c r="M409" s="4">
        <v>271</v>
      </c>
      <c r="N409" s="2" t="s">
        <v>37</v>
      </c>
      <c r="O409" s="2" t="s">
        <v>38</v>
      </c>
      <c r="P409" s="2" t="s">
        <v>39</v>
      </c>
      <c r="Q409" s="2" t="s">
        <v>2771</v>
      </c>
      <c r="R409" s="2" t="s">
        <v>27</v>
      </c>
      <c r="S409" s="2">
        <v>11011</v>
      </c>
      <c r="T409" s="2" t="s">
        <v>28</v>
      </c>
      <c r="U409" s="2" t="s">
        <v>29</v>
      </c>
      <c r="V409" s="2" t="s">
        <v>1616</v>
      </c>
      <c r="W409" s="2" t="s">
        <v>31</v>
      </c>
      <c r="X409" s="2">
        <v>0</v>
      </c>
    </row>
    <row r="410" spans="1:24" x14ac:dyDescent="0.25">
      <c r="A410" s="2" t="s">
        <v>1617</v>
      </c>
      <c r="B410" s="2" t="s">
        <v>352</v>
      </c>
      <c r="G410" s="2" t="s">
        <v>20</v>
      </c>
      <c r="H410" s="2" t="str">
        <f t="shared" si="6"/>
        <v>Franziska Mascheck</v>
      </c>
      <c r="I410" s="2" t="s">
        <v>1618</v>
      </c>
      <c r="J410" s="2" t="s">
        <v>22</v>
      </c>
      <c r="K410" s="2" t="s">
        <v>23</v>
      </c>
      <c r="L410" s="2" t="s">
        <v>2856</v>
      </c>
      <c r="M410" s="4">
        <v>154</v>
      </c>
      <c r="N410" s="2" t="s">
        <v>716</v>
      </c>
      <c r="O410" s="2" t="s">
        <v>161</v>
      </c>
      <c r="P410" s="2" t="s">
        <v>26</v>
      </c>
      <c r="Q410" s="2" t="s">
        <v>2771</v>
      </c>
      <c r="R410" s="2" t="s">
        <v>27</v>
      </c>
      <c r="S410" s="2">
        <v>11011</v>
      </c>
      <c r="T410" s="2" t="s">
        <v>28</v>
      </c>
      <c r="U410" s="2" t="s">
        <v>29</v>
      </c>
      <c r="V410" s="2" t="s">
        <v>1619</v>
      </c>
      <c r="W410" s="2" t="s">
        <v>31</v>
      </c>
      <c r="X410" s="2">
        <v>0</v>
      </c>
    </row>
    <row r="411" spans="1:24" x14ac:dyDescent="0.25">
      <c r="A411" s="2" t="s">
        <v>1620</v>
      </c>
      <c r="B411" s="2" t="s">
        <v>49</v>
      </c>
      <c r="G411" s="2" t="s">
        <v>20</v>
      </c>
      <c r="H411" s="2" t="str">
        <f t="shared" si="6"/>
        <v>Katja Mast</v>
      </c>
      <c r="I411" s="2" t="s">
        <v>1621</v>
      </c>
      <c r="J411" s="2" t="s">
        <v>22</v>
      </c>
      <c r="K411" s="2" t="s">
        <v>68</v>
      </c>
      <c r="L411" s="2" t="s">
        <v>2856</v>
      </c>
      <c r="M411" s="4">
        <v>279</v>
      </c>
      <c r="N411" s="2" t="s">
        <v>37</v>
      </c>
      <c r="O411" s="2" t="s">
        <v>38</v>
      </c>
      <c r="P411" s="2" t="s">
        <v>26</v>
      </c>
      <c r="Q411" s="2" t="s">
        <v>2771</v>
      </c>
      <c r="R411" s="2" t="s">
        <v>27</v>
      </c>
      <c r="S411" s="2">
        <v>11011</v>
      </c>
      <c r="T411" s="2" t="s">
        <v>28</v>
      </c>
      <c r="U411" s="2" t="s">
        <v>29</v>
      </c>
      <c r="V411" s="2" t="s">
        <v>1622</v>
      </c>
      <c r="W411" s="2" t="s">
        <v>31</v>
      </c>
      <c r="X411" s="2">
        <v>0</v>
      </c>
    </row>
    <row r="412" spans="1:24" x14ac:dyDescent="0.25">
      <c r="A412" s="2" t="s">
        <v>1623</v>
      </c>
      <c r="B412" s="2" t="s">
        <v>135</v>
      </c>
      <c r="G412" s="2" t="s">
        <v>34</v>
      </c>
      <c r="H412" s="2" t="str">
        <f t="shared" si="6"/>
        <v>Andreas Mattfeldt</v>
      </c>
      <c r="I412" s="2" t="s">
        <v>1624</v>
      </c>
      <c r="J412" s="2" t="s">
        <v>44</v>
      </c>
      <c r="K412" s="2" t="s">
        <v>68</v>
      </c>
      <c r="L412" s="2" t="s">
        <v>2857</v>
      </c>
      <c r="M412" s="4">
        <v>34</v>
      </c>
      <c r="N412" s="2" t="s">
        <v>1625</v>
      </c>
      <c r="O412" s="2" t="s">
        <v>63</v>
      </c>
      <c r="P412" s="2" t="s">
        <v>39</v>
      </c>
      <c r="Q412" s="2" t="s">
        <v>2771</v>
      </c>
      <c r="R412" s="2" t="s">
        <v>27</v>
      </c>
      <c r="S412" s="2">
        <v>11011</v>
      </c>
      <c r="T412" s="2" t="s">
        <v>28</v>
      </c>
      <c r="U412" s="2" t="s">
        <v>29</v>
      </c>
      <c r="V412" s="2" t="s">
        <v>1626</v>
      </c>
      <c r="W412" s="2" t="s">
        <v>31</v>
      </c>
      <c r="X412" s="2">
        <v>0</v>
      </c>
    </row>
    <row r="413" spans="1:24" x14ac:dyDescent="0.25">
      <c r="A413" s="2" t="s">
        <v>1627</v>
      </c>
      <c r="B413" s="2" t="s">
        <v>77</v>
      </c>
      <c r="F413" s="2" t="s">
        <v>1628</v>
      </c>
      <c r="G413" s="2" t="s">
        <v>34</v>
      </c>
      <c r="H413" s="2" t="str">
        <f t="shared" si="6"/>
        <v>Stephan Mayer (Altötting)</v>
      </c>
      <c r="I413" s="2" t="s">
        <v>1629</v>
      </c>
      <c r="J413" s="2" t="s">
        <v>44</v>
      </c>
      <c r="K413" s="2" t="s">
        <v>68</v>
      </c>
      <c r="L413" s="2" t="s">
        <v>2857</v>
      </c>
      <c r="M413" s="4">
        <v>212</v>
      </c>
      <c r="N413" s="2" t="s">
        <v>1630</v>
      </c>
      <c r="O413" s="2" t="s">
        <v>89</v>
      </c>
      <c r="P413" s="2" t="s">
        <v>39</v>
      </c>
      <c r="Q413" s="2" t="s">
        <v>2771</v>
      </c>
      <c r="R413" s="2" t="s">
        <v>27</v>
      </c>
      <c r="S413" s="2">
        <v>11011</v>
      </c>
      <c r="T413" s="2" t="s">
        <v>28</v>
      </c>
      <c r="U413" s="2" t="s">
        <v>29</v>
      </c>
      <c r="V413" s="2" t="s">
        <v>1631</v>
      </c>
      <c r="W413" s="2" t="s">
        <v>31</v>
      </c>
      <c r="X413" s="2">
        <v>0</v>
      </c>
    </row>
    <row r="414" spans="1:24" x14ac:dyDescent="0.25">
      <c r="A414" s="2" t="s">
        <v>1627</v>
      </c>
      <c r="B414" s="2" t="s">
        <v>1632</v>
      </c>
      <c r="C414" s="2" t="s">
        <v>213</v>
      </c>
      <c r="G414" s="2" t="s">
        <v>20</v>
      </c>
      <c r="H414" s="2" t="str">
        <f t="shared" si="6"/>
        <v>Dr. Zoe Mayer</v>
      </c>
      <c r="I414" s="2" t="s">
        <v>1633</v>
      </c>
      <c r="J414" s="2" t="s">
        <v>57</v>
      </c>
      <c r="K414" s="2" t="s">
        <v>23</v>
      </c>
      <c r="L414" s="2" t="s">
        <v>2857</v>
      </c>
      <c r="M414" s="4">
        <v>271</v>
      </c>
      <c r="N414" s="2" t="s">
        <v>1634</v>
      </c>
      <c r="O414" s="2" t="s">
        <v>38</v>
      </c>
      <c r="P414" s="2" t="s">
        <v>26</v>
      </c>
      <c r="Q414" s="2" t="s">
        <v>2771</v>
      </c>
      <c r="R414" s="2" t="s">
        <v>27</v>
      </c>
      <c r="S414" s="2">
        <v>11011</v>
      </c>
      <c r="T414" s="2" t="s">
        <v>28</v>
      </c>
      <c r="U414" s="2" t="s">
        <v>29</v>
      </c>
      <c r="V414" s="2" t="s">
        <v>1635</v>
      </c>
      <c r="W414" s="2" t="s">
        <v>31</v>
      </c>
      <c r="X414" s="2">
        <v>0</v>
      </c>
    </row>
    <row r="415" spans="1:24" x14ac:dyDescent="0.25">
      <c r="A415" s="2" t="s">
        <v>1636</v>
      </c>
      <c r="B415" s="2" t="s">
        <v>1637</v>
      </c>
      <c r="G415" s="2" t="s">
        <v>34</v>
      </c>
      <c r="H415" s="2" t="str">
        <f t="shared" si="6"/>
        <v>Volker Mayer-Lay</v>
      </c>
      <c r="I415" s="2" t="s">
        <v>1638</v>
      </c>
      <c r="J415" s="2" t="s">
        <v>44</v>
      </c>
      <c r="K415" s="2" t="s">
        <v>23</v>
      </c>
      <c r="L415" s="2" t="s">
        <v>2857</v>
      </c>
      <c r="M415" s="4">
        <v>293</v>
      </c>
      <c r="N415" s="2" t="s">
        <v>1639</v>
      </c>
      <c r="O415" s="2" t="s">
        <v>38</v>
      </c>
      <c r="P415" s="2" t="s">
        <v>39</v>
      </c>
      <c r="Q415" s="2" t="s">
        <v>2771</v>
      </c>
      <c r="R415" s="2" t="s">
        <v>27</v>
      </c>
      <c r="S415" s="2">
        <v>11011</v>
      </c>
      <c r="T415" s="2" t="s">
        <v>28</v>
      </c>
      <c r="U415" s="2" t="s">
        <v>29</v>
      </c>
      <c r="V415" s="2" t="s">
        <v>1640</v>
      </c>
      <c r="W415" s="2" t="s">
        <v>31</v>
      </c>
      <c r="X415" s="2">
        <v>0</v>
      </c>
    </row>
    <row r="416" spans="1:24" x14ac:dyDescent="0.25">
      <c r="A416" s="2" t="s">
        <v>1641</v>
      </c>
      <c r="B416" s="2" t="s">
        <v>135</v>
      </c>
      <c r="G416" s="2" t="s">
        <v>34</v>
      </c>
      <c r="H416" s="2" t="str">
        <f t="shared" si="6"/>
        <v>Andreas Mehltretter</v>
      </c>
      <c r="I416" s="2" t="s">
        <v>1642</v>
      </c>
      <c r="J416" s="2" t="s">
        <v>22</v>
      </c>
      <c r="K416" s="2" t="s">
        <v>23</v>
      </c>
      <c r="L416" s="2" t="s">
        <v>2856</v>
      </c>
      <c r="M416" s="4">
        <v>214</v>
      </c>
      <c r="N416" s="2" t="s">
        <v>88</v>
      </c>
      <c r="O416" s="2" t="s">
        <v>89</v>
      </c>
      <c r="P416" s="2" t="s">
        <v>39</v>
      </c>
      <c r="Q416" s="2" t="s">
        <v>2771</v>
      </c>
      <c r="R416" s="2" t="s">
        <v>27</v>
      </c>
      <c r="S416" s="2">
        <v>11011</v>
      </c>
      <c r="T416" s="2" t="s">
        <v>28</v>
      </c>
      <c r="U416" s="2" t="s">
        <v>29</v>
      </c>
      <c r="V416" s="2" t="s">
        <v>1643</v>
      </c>
      <c r="W416" s="2" t="s">
        <v>31</v>
      </c>
      <c r="X416" s="2">
        <v>0</v>
      </c>
    </row>
    <row r="417" spans="1:24" x14ac:dyDescent="0.25">
      <c r="A417" s="2" t="s">
        <v>1644</v>
      </c>
      <c r="B417" s="2" t="s">
        <v>1645</v>
      </c>
      <c r="G417" s="2" t="s">
        <v>34</v>
      </c>
      <c r="H417" s="2" t="str">
        <f t="shared" si="6"/>
        <v>Takis Mehmet Ali</v>
      </c>
      <c r="I417" s="2" t="s">
        <v>1646</v>
      </c>
      <c r="J417" s="2" t="s">
        <v>22</v>
      </c>
      <c r="K417" s="2" t="s">
        <v>23</v>
      </c>
      <c r="L417" s="2" t="s">
        <v>2856</v>
      </c>
      <c r="M417" s="4">
        <v>282</v>
      </c>
      <c r="N417" s="2" t="s">
        <v>37</v>
      </c>
      <c r="O417" s="2" t="s">
        <v>38</v>
      </c>
      <c r="P417" s="2" t="s">
        <v>39</v>
      </c>
      <c r="Q417" s="2" t="s">
        <v>2771</v>
      </c>
      <c r="R417" s="2" t="s">
        <v>27</v>
      </c>
      <c r="S417" s="2">
        <v>11011</v>
      </c>
      <c r="T417" s="2" t="s">
        <v>28</v>
      </c>
      <c r="U417" s="2" t="s">
        <v>29</v>
      </c>
      <c r="V417" s="2" t="s">
        <v>1647</v>
      </c>
      <c r="W417" s="2" t="s">
        <v>31</v>
      </c>
      <c r="X417" s="2">
        <v>0</v>
      </c>
    </row>
    <row r="418" spans="1:24" x14ac:dyDescent="0.25">
      <c r="A418" s="2" t="s">
        <v>1648</v>
      </c>
      <c r="B418" s="2" t="s">
        <v>326</v>
      </c>
      <c r="C418" s="2" t="s">
        <v>213</v>
      </c>
      <c r="G418" s="2" t="s">
        <v>34</v>
      </c>
      <c r="H418" s="2" t="str">
        <f t="shared" si="6"/>
        <v>Dr. Michael Meister</v>
      </c>
      <c r="I418" s="2" t="s">
        <v>1649</v>
      </c>
      <c r="J418" s="2" t="s">
        <v>44</v>
      </c>
      <c r="K418" s="2" t="s">
        <v>68</v>
      </c>
      <c r="L418" s="2" t="s">
        <v>2857</v>
      </c>
      <c r="M418" s="4">
        <v>188</v>
      </c>
      <c r="N418" s="2" t="s">
        <v>1650</v>
      </c>
      <c r="O418" s="2" t="s">
        <v>52</v>
      </c>
      <c r="P418" s="2" t="s">
        <v>39</v>
      </c>
      <c r="Q418" s="2" t="s">
        <v>2771</v>
      </c>
      <c r="R418" s="2" t="s">
        <v>27</v>
      </c>
      <c r="S418" s="2">
        <v>11011</v>
      </c>
      <c r="T418" s="2" t="s">
        <v>28</v>
      </c>
      <c r="U418" s="2" t="s">
        <v>29</v>
      </c>
      <c r="V418" s="2" t="s">
        <v>1651</v>
      </c>
      <c r="W418" s="2" t="s">
        <v>31</v>
      </c>
      <c r="X418" s="2">
        <v>0</v>
      </c>
    </row>
    <row r="419" spans="1:24" x14ac:dyDescent="0.25">
      <c r="A419" s="2" t="s">
        <v>2841</v>
      </c>
      <c r="B419" s="2" t="s">
        <v>2842</v>
      </c>
      <c r="G419" s="2" t="s">
        <v>34</v>
      </c>
      <c r="H419" s="2" t="str">
        <f t="shared" si="6"/>
        <v>Dirk-Ulrich Mende</v>
      </c>
      <c r="I419" s="2" t="s">
        <v>2843</v>
      </c>
      <c r="J419" s="2" t="s">
        <v>22</v>
      </c>
      <c r="K419" s="2" t="s">
        <v>23</v>
      </c>
      <c r="L419" s="2" t="s">
        <v>2856</v>
      </c>
      <c r="M419" s="4">
        <v>44</v>
      </c>
      <c r="N419" s="2" t="s">
        <v>79</v>
      </c>
      <c r="O419" s="2" t="s">
        <v>63</v>
      </c>
      <c r="P419" s="2" t="s">
        <v>39</v>
      </c>
      <c r="Q419" s="2" t="s">
        <v>2771</v>
      </c>
      <c r="R419" s="2" t="s">
        <v>27</v>
      </c>
      <c r="S419" s="2">
        <v>11011</v>
      </c>
      <c r="T419" s="2" t="s">
        <v>28</v>
      </c>
      <c r="U419" s="2" t="s">
        <v>29</v>
      </c>
      <c r="V419" t="s">
        <v>2844</v>
      </c>
      <c r="W419" s="2" t="s">
        <v>31</v>
      </c>
      <c r="X419" s="2">
        <v>0</v>
      </c>
    </row>
    <row r="420" spans="1:24" x14ac:dyDescent="0.25">
      <c r="A420" s="2" t="s">
        <v>1652</v>
      </c>
      <c r="B420" s="2" t="s">
        <v>664</v>
      </c>
      <c r="G420" s="2" t="s">
        <v>20</v>
      </c>
      <c r="H420" s="2" t="str">
        <f t="shared" si="6"/>
        <v>Susanne Menge</v>
      </c>
      <c r="I420" s="2" t="s">
        <v>1653</v>
      </c>
      <c r="J420" s="2" t="s">
        <v>57</v>
      </c>
      <c r="K420" s="2" t="s">
        <v>23</v>
      </c>
      <c r="L420" s="2" t="s">
        <v>2856</v>
      </c>
      <c r="M420" s="4">
        <v>27</v>
      </c>
      <c r="N420" s="2" t="s">
        <v>79</v>
      </c>
      <c r="O420" s="2" t="s">
        <v>63</v>
      </c>
      <c r="P420" s="2" t="s">
        <v>26</v>
      </c>
      <c r="Q420" s="2" t="s">
        <v>2771</v>
      </c>
      <c r="R420" s="2" t="s">
        <v>27</v>
      </c>
      <c r="S420" s="2">
        <v>11011</v>
      </c>
      <c r="T420" s="2" t="s">
        <v>28</v>
      </c>
      <c r="U420" s="2" t="s">
        <v>29</v>
      </c>
      <c r="V420" s="2" t="s">
        <v>1654</v>
      </c>
      <c r="W420" s="2" t="s">
        <v>31</v>
      </c>
      <c r="X420" s="2">
        <v>0</v>
      </c>
    </row>
    <row r="421" spans="1:24" x14ac:dyDescent="0.25">
      <c r="A421" s="2" t="s">
        <v>1657</v>
      </c>
      <c r="B421" s="2" t="s">
        <v>695</v>
      </c>
      <c r="G421" s="2" t="s">
        <v>34</v>
      </c>
      <c r="H421" s="2" t="str">
        <f t="shared" si="6"/>
        <v>Friedrich Merz</v>
      </c>
      <c r="I421" s="2" t="s">
        <v>1658</v>
      </c>
      <c r="J421" s="2" t="s">
        <v>44</v>
      </c>
      <c r="K421" s="2" t="s">
        <v>23</v>
      </c>
      <c r="L421" s="2" t="s">
        <v>2857</v>
      </c>
      <c r="M421" s="4">
        <v>147</v>
      </c>
      <c r="N421" s="2" t="s">
        <v>1659</v>
      </c>
      <c r="O421" s="2" t="s">
        <v>25</v>
      </c>
      <c r="P421" s="2" t="s">
        <v>39</v>
      </c>
      <c r="Q421" s="2" t="s">
        <v>2771</v>
      </c>
      <c r="R421" s="2" t="s">
        <v>27</v>
      </c>
      <c r="S421" s="2">
        <v>11011</v>
      </c>
      <c r="T421" s="2" t="s">
        <v>28</v>
      </c>
      <c r="U421" s="2" t="s">
        <v>29</v>
      </c>
      <c r="V421" s="2" t="s">
        <v>1660</v>
      </c>
      <c r="W421" s="2" t="s">
        <v>31</v>
      </c>
      <c r="X421" s="2">
        <v>0</v>
      </c>
    </row>
    <row r="422" spans="1:24" x14ac:dyDescent="0.25">
      <c r="A422" s="2" t="s">
        <v>1661</v>
      </c>
      <c r="B422" s="2" t="s">
        <v>1662</v>
      </c>
      <c r="G422" s="2" t="s">
        <v>34</v>
      </c>
      <c r="H422" s="2" t="str">
        <f t="shared" si="6"/>
        <v>Robin Mesarosch</v>
      </c>
      <c r="I422" s="2" t="s">
        <v>1663</v>
      </c>
      <c r="J422" s="2" t="s">
        <v>22</v>
      </c>
      <c r="K422" s="2" t="s">
        <v>23</v>
      </c>
      <c r="L422" s="2" t="s">
        <v>2856</v>
      </c>
      <c r="M422" s="4">
        <v>295</v>
      </c>
      <c r="N422" s="2" t="s">
        <v>37</v>
      </c>
      <c r="O422" s="2" t="s">
        <v>38</v>
      </c>
      <c r="P422" s="2" t="s">
        <v>39</v>
      </c>
      <c r="Q422" s="2" t="s">
        <v>2771</v>
      </c>
      <c r="R422" s="2" t="s">
        <v>27</v>
      </c>
      <c r="S422" s="2">
        <v>11011</v>
      </c>
      <c r="T422" s="2" t="s">
        <v>28</v>
      </c>
      <c r="U422" s="2" t="s">
        <v>29</v>
      </c>
      <c r="V422" s="2" t="s">
        <v>1664</v>
      </c>
      <c r="W422" s="2" t="s">
        <v>31</v>
      </c>
      <c r="X422" s="2">
        <v>0</v>
      </c>
    </row>
    <row r="423" spans="1:24" x14ac:dyDescent="0.25">
      <c r="A423" s="2" t="s">
        <v>1665</v>
      </c>
      <c r="B423" s="2" t="s">
        <v>511</v>
      </c>
      <c r="G423" s="2" t="s">
        <v>34</v>
      </c>
      <c r="H423" s="2" t="str">
        <f t="shared" si="6"/>
        <v>Jan Metzler</v>
      </c>
      <c r="I423" s="2" t="s">
        <v>1666</v>
      </c>
      <c r="J423" s="2" t="s">
        <v>44</v>
      </c>
      <c r="K423" s="2" t="s">
        <v>68</v>
      </c>
      <c r="L423" s="2" t="s">
        <v>2857</v>
      </c>
      <c r="M423" s="4">
        <v>206</v>
      </c>
      <c r="N423" s="2" t="s">
        <v>1667</v>
      </c>
      <c r="O423" s="2" t="s">
        <v>183</v>
      </c>
      <c r="P423" s="2" t="s">
        <v>39</v>
      </c>
      <c r="Q423" s="2" t="s">
        <v>2771</v>
      </c>
      <c r="R423" s="2" t="s">
        <v>27</v>
      </c>
      <c r="S423" s="2">
        <v>11011</v>
      </c>
      <c r="T423" s="2" t="s">
        <v>28</v>
      </c>
      <c r="U423" s="2" t="s">
        <v>29</v>
      </c>
      <c r="V423" s="2" t="s">
        <v>1668</v>
      </c>
      <c r="W423" s="2" t="s">
        <v>31</v>
      </c>
      <c r="X423" s="2">
        <v>0</v>
      </c>
    </row>
    <row r="424" spans="1:24" x14ac:dyDescent="0.25">
      <c r="A424" s="2" t="s">
        <v>1669</v>
      </c>
      <c r="B424" s="2" t="s">
        <v>1058</v>
      </c>
      <c r="G424" s="2" t="s">
        <v>34</v>
      </c>
      <c r="H424" s="2" t="str">
        <f t="shared" si="6"/>
        <v>Christoph Meyer</v>
      </c>
      <c r="I424" s="2" t="s">
        <v>1670</v>
      </c>
      <c r="J424" s="2" t="s">
        <v>36</v>
      </c>
      <c r="K424" s="2" t="s">
        <v>68</v>
      </c>
      <c r="L424" s="2" t="s">
        <v>2856</v>
      </c>
      <c r="M424" s="4">
        <v>80</v>
      </c>
      <c r="N424" s="2" t="s">
        <v>28</v>
      </c>
      <c r="O424" s="2" t="s">
        <v>137</v>
      </c>
      <c r="P424" s="2" t="s">
        <v>39</v>
      </c>
      <c r="Q424" s="2" t="s">
        <v>2771</v>
      </c>
      <c r="R424" s="2" t="s">
        <v>27</v>
      </c>
      <c r="S424" s="2">
        <v>11011</v>
      </c>
      <c r="T424" s="2" t="s">
        <v>28</v>
      </c>
      <c r="U424" s="2" t="s">
        <v>29</v>
      </c>
      <c r="V424" s="2" t="s">
        <v>1671</v>
      </c>
      <c r="W424" s="2" t="s">
        <v>31</v>
      </c>
      <c r="X424" s="2">
        <v>0</v>
      </c>
    </row>
    <row r="425" spans="1:24" x14ac:dyDescent="0.25">
      <c r="A425" s="2" t="s">
        <v>1673</v>
      </c>
      <c r="B425" s="2" t="s">
        <v>1674</v>
      </c>
      <c r="G425" s="2" t="s">
        <v>20</v>
      </c>
      <c r="H425" s="2" t="str">
        <f t="shared" si="6"/>
        <v>Swantje Henrike Michaelsen</v>
      </c>
      <c r="I425" s="2" t="s">
        <v>1675</v>
      </c>
      <c r="J425" s="2" t="s">
        <v>57</v>
      </c>
      <c r="K425" s="2" t="s">
        <v>23</v>
      </c>
      <c r="L425" s="2" t="s">
        <v>2856</v>
      </c>
      <c r="M425" s="4">
        <v>41</v>
      </c>
      <c r="N425" s="2" t="s">
        <v>79</v>
      </c>
      <c r="O425" s="2" t="s">
        <v>63</v>
      </c>
      <c r="P425" s="2" t="s">
        <v>26</v>
      </c>
      <c r="Q425" s="2" t="s">
        <v>2771</v>
      </c>
      <c r="R425" s="2" t="s">
        <v>27</v>
      </c>
      <c r="S425" s="2">
        <v>11011</v>
      </c>
      <c r="T425" s="2" t="s">
        <v>28</v>
      </c>
      <c r="U425" s="2" t="s">
        <v>29</v>
      </c>
      <c r="V425" s="2" t="s">
        <v>1676</v>
      </c>
      <c r="W425" s="2" t="s">
        <v>31</v>
      </c>
      <c r="X425" s="2">
        <v>0</v>
      </c>
    </row>
    <row r="426" spans="1:24" x14ac:dyDescent="0.25">
      <c r="A426" s="2" t="s">
        <v>1677</v>
      </c>
      <c r="B426" s="2" t="s">
        <v>988</v>
      </c>
      <c r="G426" s="2" t="s">
        <v>20</v>
      </c>
      <c r="H426" s="2" t="str">
        <f t="shared" si="6"/>
        <v>Kathrin Michel</v>
      </c>
      <c r="I426" s="2" t="s">
        <v>1678</v>
      </c>
      <c r="J426" s="2" t="s">
        <v>22</v>
      </c>
      <c r="K426" s="2" t="s">
        <v>23</v>
      </c>
      <c r="L426" s="2" t="s">
        <v>2856</v>
      </c>
      <c r="M426" s="4">
        <v>156</v>
      </c>
      <c r="N426" s="2" t="s">
        <v>716</v>
      </c>
      <c r="O426" s="2" t="s">
        <v>161</v>
      </c>
      <c r="P426" s="2" t="s">
        <v>26</v>
      </c>
      <c r="Q426" s="2" t="s">
        <v>2771</v>
      </c>
      <c r="R426" s="2" t="s">
        <v>27</v>
      </c>
      <c r="S426" s="2">
        <v>11011</v>
      </c>
      <c r="T426" s="2" t="s">
        <v>28</v>
      </c>
      <c r="U426" s="2" t="s">
        <v>29</v>
      </c>
      <c r="V426" s="2" t="s">
        <v>1679</v>
      </c>
      <c r="W426" s="2" t="s">
        <v>31</v>
      </c>
      <c r="X426" s="2">
        <v>0</v>
      </c>
    </row>
    <row r="427" spans="1:24" x14ac:dyDescent="0.25">
      <c r="A427" s="2" t="s">
        <v>1680</v>
      </c>
      <c r="B427" s="2" t="s">
        <v>1681</v>
      </c>
      <c r="C427" s="2" t="s">
        <v>213</v>
      </c>
      <c r="G427" s="2" t="s">
        <v>34</v>
      </c>
      <c r="H427" s="2" t="str">
        <f t="shared" si="6"/>
        <v>Dr. Mathias Middelberg</v>
      </c>
      <c r="I427" s="2" t="s">
        <v>1682</v>
      </c>
      <c r="J427" s="2" t="s">
        <v>44</v>
      </c>
      <c r="K427" s="2" t="s">
        <v>68</v>
      </c>
      <c r="L427" s="2" t="s">
        <v>2856</v>
      </c>
      <c r="M427" s="4">
        <v>39</v>
      </c>
      <c r="N427" s="2" t="s">
        <v>79</v>
      </c>
      <c r="O427" s="2" t="s">
        <v>63</v>
      </c>
      <c r="P427" s="2" t="s">
        <v>39</v>
      </c>
      <c r="Q427" s="2" t="s">
        <v>2771</v>
      </c>
      <c r="R427" s="2" t="s">
        <v>27</v>
      </c>
      <c r="S427" s="2">
        <v>11011</v>
      </c>
      <c r="T427" s="2" t="s">
        <v>28</v>
      </c>
      <c r="U427" s="2" t="s">
        <v>29</v>
      </c>
      <c r="V427" s="2" t="s">
        <v>1683</v>
      </c>
      <c r="W427" s="2" t="s">
        <v>31</v>
      </c>
      <c r="X427" s="2">
        <v>0</v>
      </c>
    </row>
    <row r="428" spans="1:24" x14ac:dyDescent="0.25">
      <c r="A428" s="2" t="s">
        <v>1684</v>
      </c>
      <c r="B428" s="2" t="s">
        <v>735</v>
      </c>
      <c r="C428" s="2" t="s">
        <v>213</v>
      </c>
      <c r="G428" s="2" t="s">
        <v>34</v>
      </c>
      <c r="H428" s="2" t="str">
        <f t="shared" si="6"/>
        <v>Dr. Matthias Miersch</v>
      </c>
      <c r="I428" s="2" t="s">
        <v>1685</v>
      </c>
      <c r="J428" s="2" t="s">
        <v>22</v>
      </c>
      <c r="K428" s="2" t="s">
        <v>68</v>
      </c>
      <c r="L428" s="2" t="s">
        <v>2857</v>
      </c>
      <c r="M428" s="4">
        <v>47</v>
      </c>
      <c r="N428" s="2" t="s">
        <v>1686</v>
      </c>
      <c r="O428" s="2" t="s">
        <v>63</v>
      </c>
      <c r="P428" s="2" t="s">
        <v>39</v>
      </c>
      <c r="Q428" s="2" t="s">
        <v>2771</v>
      </c>
      <c r="R428" s="2" t="s">
        <v>27</v>
      </c>
      <c r="S428" s="2">
        <v>11011</v>
      </c>
      <c r="T428" s="2" t="s">
        <v>28</v>
      </c>
      <c r="U428" s="2" t="s">
        <v>29</v>
      </c>
      <c r="V428" s="2" t="s">
        <v>1687</v>
      </c>
      <c r="W428" s="2" t="s">
        <v>31</v>
      </c>
      <c r="X428" s="2">
        <v>0</v>
      </c>
    </row>
    <row r="429" spans="1:24" x14ac:dyDescent="0.25">
      <c r="A429" s="2" t="s">
        <v>1688</v>
      </c>
      <c r="B429" s="2" t="s">
        <v>1689</v>
      </c>
      <c r="G429" s="2" t="s">
        <v>34</v>
      </c>
      <c r="H429" s="2" t="str">
        <f t="shared" si="6"/>
        <v>Matthias David Mieves</v>
      </c>
      <c r="I429" s="2" t="s">
        <v>1690</v>
      </c>
      <c r="J429" s="2" t="s">
        <v>22</v>
      </c>
      <c r="K429" s="2" t="s">
        <v>23</v>
      </c>
      <c r="L429" s="2" t="s">
        <v>2857</v>
      </c>
      <c r="M429" s="4">
        <v>209</v>
      </c>
      <c r="N429" s="2" t="s">
        <v>1691</v>
      </c>
      <c r="O429" s="2" t="s">
        <v>183</v>
      </c>
      <c r="P429" s="2" t="s">
        <v>39</v>
      </c>
      <c r="Q429" s="2" t="s">
        <v>2771</v>
      </c>
      <c r="R429" s="2" t="s">
        <v>27</v>
      </c>
      <c r="S429" s="2">
        <v>11011</v>
      </c>
      <c r="T429" s="2" t="s">
        <v>28</v>
      </c>
      <c r="U429" s="2" t="s">
        <v>29</v>
      </c>
      <c r="V429" s="2" t="s">
        <v>1692</v>
      </c>
      <c r="W429" s="2" t="s">
        <v>31</v>
      </c>
      <c r="X429" s="2">
        <v>0</v>
      </c>
    </row>
    <row r="430" spans="1:24" x14ac:dyDescent="0.25">
      <c r="A430" s="2" t="s">
        <v>1693</v>
      </c>
      <c r="B430" s="2" t="s">
        <v>1694</v>
      </c>
      <c r="C430" s="2" t="s">
        <v>213</v>
      </c>
      <c r="G430" s="2" t="s">
        <v>20</v>
      </c>
      <c r="H430" s="2" t="str">
        <f t="shared" si="6"/>
        <v>Dr. Irene Mihalic</v>
      </c>
      <c r="I430" s="2" t="s">
        <v>1695</v>
      </c>
      <c r="J430" s="2" t="s">
        <v>57</v>
      </c>
      <c r="K430" s="2" t="s">
        <v>68</v>
      </c>
      <c r="L430" s="2" t="s">
        <v>2856</v>
      </c>
      <c r="M430" s="4">
        <v>123</v>
      </c>
      <c r="N430" s="2" t="s">
        <v>117</v>
      </c>
      <c r="O430" s="2" t="s">
        <v>25</v>
      </c>
      <c r="P430" s="2" t="s">
        <v>26</v>
      </c>
      <c r="Q430" s="2" t="s">
        <v>2771</v>
      </c>
      <c r="R430" s="2" t="s">
        <v>27</v>
      </c>
      <c r="S430" s="2">
        <v>11011</v>
      </c>
      <c r="T430" s="2" t="s">
        <v>28</v>
      </c>
      <c r="U430" s="2" t="s">
        <v>29</v>
      </c>
      <c r="V430" s="2" t="s">
        <v>1696</v>
      </c>
      <c r="W430" s="2" t="s">
        <v>31</v>
      </c>
      <c r="X430" s="2">
        <v>0</v>
      </c>
    </row>
    <row r="431" spans="1:24" x14ac:dyDescent="0.25">
      <c r="A431" s="2" t="s">
        <v>1697</v>
      </c>
      <c r="B431" s="2" t="s">
        <v>1698</v>
      </c>
      <c r="G431" s="2" t="s">
        <v>34</v>
      </c>
      <c r="H431" s="2" t="str">
        <f t="shared" si="6"/>
        <v>Boris Mijatović</v>
      </c>
      <c r="I431" s="2" t="s">
        <v>1699</v>
      </c>
      <c r="J431" s="2" t="s">
        <v>57</v>
      </c>
      <c r="K431" s="2" t="s">
        <v>23</v>
      </c>
      <c r="L431" s="2" t="s">
        <v>2856</v>
      </c>
      <c r="M431" s="4">
        <v>168</v>
      </c>
      <c r="N431" s="2" t="s">
        <v>51</v>
      </c>
      <c r="O431" s="2" t="s">
        <v>52</v>
      </c>
      <c r="P431" s="2" t="s">
        <v>39</v>
      </c>
      <c r="Q431" s="2" t="s">
        <v>2771</v>
      </c>
      <c r="R431" s="2" t="s">
        <v>27</v>
      </c>
      <c r="S431" s="2">
        <v>11011</v>
      </c>
      <c r="T431" s="2" t="s">
        <v>28</v>
      </c>
      <c r="U431" s="2" t="s">
        <v>29</v>
      </c>
      <c r="V431" s="2" t="s">
        <v>1700</v>
      </c>
      <c r="W431" s="2" t="s">
        <v>31</v>
      </c>
      <c r="X431" s="2">
        <v>0</v>
      </c>
    </row>
    <row r="432" spans="1:24" x14ac:dyDescent="0.25">
      <c r="A432" s="2" t="s">
        <v>1701</v>
      </c>
      <c r="B432" s="2" t="s">
        <v>664</v>
      </c>
      <c r="G432" s="2" t="s">
        <v>20</v>
      </c>
      <c r="H432" s="2" t="str">
        <f t="shared" si="6"/>
        <v>Susanne Mittag</v>
      </c>
      <c r="I432" s="2" t="s">
        <v>1702</v>
      </c>
      <c r="J432" s="2" t="s">
        <v>22</v>
      </c>
      <c r="K432" s="2" t="s">
        <v>68</v>
      </c>
      <c r="L432" s="2" t="s">
        <v>2857</v>
      </c>
      <c r="M432" s="4">
        <v>28</v>
      </c>
      <c r="N432" s="2" t="s">
        <v>1703</v>
      </c>
      <c r="O432" s="2" t="s">
        <v>63</v>
      </c>
      <c r="P432" s="2" t="s">
        <v>26</v>
      </c>
      <c r="Q432" s="2" t="s">
        <v>2771</v>
      </c>
      <c r="R432" s="2" t="s">
        <v>27</v>
      </c>
      <c r="S432" s="2">
        <v>11011</v>
      </c>
      <c r="T432" s="2" t="s">
        <v>28</v>
      </c>
      <c r="U432" s="2" t="s">
        <v>29</v>
      </c>
      <c r="V432" s="2" t="s">
        <v>1704</v>
      </c>
      <c r="W432" s="2" t="s">
        <v>31</v>
      </c>
      <c r="X432" s="2">
        <v>0</v>
      </c>
    </row>
    <row r="433" spans="1:24" x14ac:dyDescent="0.25">
      <c r="A433" s="2" t="s">
        <v>1705</v>
      </c>
      <c r="B433" s="2" t="s">
        <v>1706</v>
      </c>
      <c r="G433" s="2" t="s">
        <v>20</v>
      </c>
      <c r="H433" s="2" t="str">
        <f t="shared" si="6"/>
        <v>Amira Mohamed Ali</v>
      </c>
      <c r="I433" s="2" t="s">
        <v>1707</v>
      </c>
      <c r="J433" s="2" t="s">
        <v>2891</v>
      </c>
      <c r="K433" s="2" t="s">
        <v>68</v>
      </c>
      <c r="L433" s="2" t="s">
        <v>2856</v>
      </c>
      <c r="M433" s="4">
        <v>27</v>
      </c>
      <c r="N433" s="2" t="s">
        <v>79</v>
      </c>
      <c r="O433" s="2" t="s">
        <v>63</v>
      </c>
      <c r="P433" s="2" t="s">
        <v>26</v>
      </c>
      <c r="Q433" s="2" t="s">
        <v>2771</v>
      </c>
      <c r="R433" s="2" t="s">
        <v>27</v>
      </c>
      <c r="S433" s="2">
        <v>11011</v>
      </c>
      <c r="T433" s="2" t="s">
        <v>28</v>
      </c>
      <c r="U433" s="2" t="s">
        <v>29</v>
      </c>
      <c r="V433" s="2" t="s">
        <v>1708</v>
      </c>
      <c r="W433" s="2" t="s">
        <v>31</v>
      </c>
      <c r="X433" s="2">
        <v>0</v>
      </c>
    </row>
    <row r="434" spans="1:24" x14ac:dyDescent="0.25">
      <c r="A434" s="2" t="s">
        <v>1709</v>
      </c>
      <c r="B434" s="2" t="s">
        <v>1710</v>
      </c>
      <c r="G434" s="2" t="s">
        <v>20</v>
      </c>
      <c r="H434" s="2" t="str">
        <f t="shared" si="6"/>
        <v>Cornelia Möhring</v>
      </c>
      <c r="I434" s="2" t="s">
        <v>1711</v>
      </c>
      <c r="J434" s="2" t="s">
        <v>2892</v>
      </c>
      <c r="K434" s="2" t="s">
        <v>68</v>
      </c>
      <c r="L434" s="2" t="s">
        <v>2856</v>
      </c>
      <c r="M434" s="4">
        <v>7</v>
      </c>
      <c r="N434" s="2" t="s">
        <v>111</v>
      </c>
      <c r="O434" s="2" t="s">
        <v>112</v>
      </c>
      <c r="P434" s="2" t="s">
        <v>26</v>
      </c>
      <c r="Q434" s="2" t="s">
        <v>2771</v>
      </c>
      <c r="R434" s="2" t="s">
        <v>27</v>
      </c>
      <c r="S434" s="2">
        <v>11011</v>
      </c>
      <c r="T434" s="2" t="s">
        <v>28</v>
      </c>
      <c r="U434" s="2" t="s">
        <v>29</v>
      </c>
      <c r="V434" s="2" t="s">
        <v>1712</v>
      </c>
      <c r="W434" s="2" t="s">
        <v>31</v>
      </c>
      <c r="X434" s="2">
        <v>0</v>
      </c>
    </row>
    <row r="435" spans="1:24" x14ac:dyDescent="0.25">
      <c r="A435" s="2" t="s">
        <v>1713</v>
      </c>
      <c r="B435" s="2" t="s">
        <v>1714</v>
      </c>
      <c r="G435" s="2" t="s">
        <v>20</v>
      </c>
      <c r="H435" s="2" t="str">
        <f t="shared" si="6"/>
        <v>Claudia Moll</v>
      </c>
      <c r="I435" s="2" t="s">
        <v>1715</v>
      </c>
      <c r="J435" s="2" t="s">
        <v>22</v>
      </c>
      <c r="K435" s="2" t="s">
        <v>68</v>
      </c>
      <c r="L435" s="2" t="s">
        <v>2857</v>
      </c>
      <c r="M435" s="4">
        <v>88</v>
      </c>
      <c r="N435" s="2" t="s">
        <v>1716</v>
      </c>
      <c r="O435" s="2" t="s">
        <v>25</v>
      </c>
      <c r="P435" s="2" t="s">
        <v>26</v>
      </c>
      <c r="Q435" s="2" t="s">
        <v>2771</v>
      </c>
      <c r="R435" s="2" t="s">
        <v>27</v>
      </c>
      <c r="S435" s="2">
        <v>11011</v>
      </c>
      <c r="T435" s="2" t="s">
        <v>28</v>
      </c>
      <c r="U435" s="2" t="s">
        <v>29</v>
      </c>
      <c r="V435" s="2" t="s">
        <v>1717</v>
      </c>
      <c r="W435" s="2" t="s">
        <v>31</v>
      </c>
      <c r="X435" s="2">
        <v>0</v>
      </c>
    </row>
    <row r="436" spans="1:24" x14ac:dyDescent="0.25">
      <c r="A436" s="2" t="s">
        <v>1718</v>
      </c>
      <c r="B436" s="2" t="s">
        <v>1719</v>
      </c>
      <c r="G436" s="2" t="s">
        <v>20</v>
      </c>
      <c r="H436" s="2" t="str">
        <f t="shared" si="6"/>
        <v>Siemtje Möller</v>
      </c>
      <c r="I436" s="2" t="s">
        <v>1720</v>
      </c>
      <c r="J436" s="2" t="s">
        <v>22</v>
      </c>
      <c r="K436" s="2" t="s">
        <v>68</v>
      </c>
      <c r="L436" s="2" t="s">
        <v>2857</v>
      </c>
      <c r="M436" s="4">
        <v>26</v>
      </c>
      <c r="N436" s="2" t="s">
        <v>1721</v>
      </c>
      <c r="O436" s="2" t="s">
        <v>63</v>
      </c>
      <c r="P436" s="2" t="s">
        <v>26</v>
      </c>
      <c r="Q436" s="2" t="s">
        <v>2771</v>
      </c>
      <c r="R436" s="2" t="s">
        <v>27</v>
      </c>
      <c r="S436" s="2">
        <v>11011</v>
      </c>
      <c r="T436" s="2" t="s">
        <v>28</v>
      </c>
      <c r="U436" s="2" t="s">
        <v>29</v>
      </c>
      <c r="V436" s="2" t="s">
        <v>1722</v>
      </c>
      <c r="W436" s="2" t="s">
        <v>31</v>
      </c>
      <c r="X436" s="2">
        <v>0</v>
      </c>
    </row>
    <row r="437" spans="1:24" x14ac:dyDescent="0.25">
      <c r="A437" s="2" t="s">
        <v>1723</v>
      </c>
      <c r="B437" s="2" t="s">
        <v>1724</v>
      </c>
      <c r="G437" s="2" t="s">
        <v>34</v>
      </c>
      <c r="H437" s="2" t="str">
        <f t="shared" si="6"/>
        <v>Mike Moncsek</v>
      </c>
      <c r="I437" s="2" t="s">
        <v>1725</v>
      </c>
      <c r="J437" s="2" t="s">
        <v>159</v>
      </c>
      <c r="K437" s="2" t="s">
        <v>23</v>
      </c>
      <c r="L437" s="2" t="s">
        <v>2857</v>
      </c>
      <c r="M437" s="4">
        <v>163</v>
      </c>
      <c r="N437" s="2" t="s">
        <v>1726</v>
      </c>
      <c r="O437" s="2" t="s">
        <v>161</v>
      </c>
      <c r="P437" s="2" t="s">
        <v>39</v>
      </c>
      <c r="Q437" s="2" t="s">
        <v>2771</v>
      </c>
      <c r="R437" s="2" t="s">
        <v>27</v>
      </c>
      <c r="S437" s="2">
        <v>11011</v>
      </c>
      <c r="T437" s="2" t="s">
        <v>28</v>
      </c>
      <c r="U437" s="2" t="s">
        <v>29</v>
      </c>
      <c r="V437" s="2" t="s">
        <v>1727</v>
      </c>
      <c r="W437" s="2" t="s">
        <v>31</v>
      </c>
      <c r="X437" s="2">
        <v>0</v>
      </c>
    </row>
    <row r="438" spans="1:24" x14ac:dyDescent="0.25">
      <c r="A438" s="2" t="s">
        <v>1728</v>
      </c>
      <c r="B438" s="2" t="s">
        <v>1729</v>
      </c>
      <c r="G438" s="2" t="s">
        <v>34</v>
      </c>
      <c r="H438" s="2" t="str">
        <f t="shared" si="6"/>
        <v>Dietrich Monstadt</v>
      </c>
      <c r="I438" s="2" t="s">
        <v>1730</v>
      </c>
      <c r="J438" s="2" t="s">
        <v>44</v>
      </c>
      <c r="K438" s="2" t="s">
        <v>68</v>
      </c>
      <c r="L438" s="2" t="s">
        <v>2856</v>
      </c>
      <c r="M438" s="4">
        <v>12</v>
      </c>
      <c r="N438" s="2" t="s">
        <v>106</v>
      </c>
      <c r="O438" s="2" t="s">
        <v>74</v>
      </c>
      <c r="P438" s="2" t="s">
        <v>39</v>
      </c>
      <c r="Q438" s="2" t="s">
        <v>2771</v>
      </c>
      <c r="R438" s="2" t="s">
        <v>27</v>
      </c>
      <c r="S438" s="2">
        <v>11011</v>
      </c>
      <c r="T438" s="2" t="s">
        <v>28</v>
      </c>
      <c r="U438" s="2" t="s">
        <v>29</v>
      </c>
      <c r="V438" s="2" t="s">
        <v>1731</v>
      </c>
      <c r="W438" s="2" t="s">
        <v>31</v>
      </c>
      <c r="X438" s="2">
        <v>0</v>
      </c>
    </row>
    <row r="439" spans="1:24" x14ac:dyDescent="0.25">
      <c r="A439" s="2" t="s">
        <v>1732</v>
      </c>
      <c r="B439" s="2" t="s">
        <v>735</v>
      </c>
      <c r="G439" s="2" t="s">
        <v>34</v>
      </c>
      <c r="H439" s="2" t="str">
        <f t="shared" si="6"/>
        <v>Matthias Moosdorf</v>
      </c>
      <c r="I439" s="2" t="s">
        <v>1733</v>
      </c>
      <c r="J439" s="2" t="s">
        <v>159</v>
      </c>
      <c r="K439" s="2" t="s">
        <v>23</v>
      </c>
      <c r="L439" s="2" t="s">
        <v>2857</v>
      </c>
      <c r="M439" s="4">
        <v>165</v>
      </c>
      <c r="N439" s="2" t="s">
        <v>1734</v>
      </c>
      <c r="O439" s="2" t="s">
        <v>161</v>
      </c>
      <c r="P439" s="2" t="s">
        <v>39</v>
      </c>
      <c r="Q439" s="2" t="s">
        <v>2771</v>
      </c>
      <c r="R439" s="2" t="s">
        <v>27</v>
      </c>
      <c r="S439" s="2">
        <v>11011</v>
      </c>
      <c r="T439" s="2" t="s">
        <v>28</v>
      </c>
      <c r="U439" s="2" t="s">
        <v>29</v>
      </c>
      <c r="V439" s="2" t="s">
        <v>1735</v>
      </c>
      <c r="W439" s="2" t="s">
        <v>31</v>
      </c>
      <c r="X439" s="2">
        <v>0</v>
      </c>
    </row>
    <row r="440" spans="1:24" x14ac:dyDescent="0.25">
      <c r="A440" s="2" t="s">
        <v>1736</v>
      </c>
      <c r="B440" s="2" t="s">
        <v>719</v>
      </c>
      <c r="G440" s="2" t="s">
        <v>34</v>
      </c>
      <c r="H440" s="2" t="str">
        <f t="shared" si="6"/>
        <v>Maximilian Mordhorst</v>
      </c>
      <c r="I440" s="2" t="s">
        <v>1737</v>
      </c>
      <c r="J440" s="2" t="s">
        <v>36</v>
      </c>
      <c r="K440" s="2" t="s">
        <v>23</v>
      </c>
      <c r="L440" s="2" t="s">
        <v>2856</v>
      </c>
      <c r="M440" s="4">
        <v>5</v>
      </c>
      <c r="N440" s="2" t="s">
        <v>111</v>
      </c>
      <c r="O440" s="2" t="s">
        <v>112</v>
      </c>
      <c r="P440" s="2" t="s">
        <v>39</v>
      </c>
      <c r="Q440" s="2" t="s">
        <v>2771</v>
      </c>
      <c r="R440" s="2" t="s">
        <v>27</v>
      </c>
      <c r="S440" s="2">
        <v>11011</v>
      </c>
      <c r="T440" s="2" t="s">
        <v>28</v>
      </c>
      <c r="U440" s="2" t="s">
        <v>29</v>
      </c>
      <c r="V440" s="2" t="s">
        <v>1738</v>
      </c>
      <c r="W440" s="2" t="s">
        <v>31</v>
      </c>
      <c r="X440" s="2">
        <v>0</v>
      </c>
    </row>
    <row r="441" spans="1:24" x14ac:dyDescent="0.25">
      <c r="A441" s="2" t="s">
        <v>1739</v>
      </c>
      <c r="B441" s="2" t="s">
        <v>719</v>
      </c>
      <c r="G441" s="2" t="s">
        <v>34</v>
      </c>
      <c r="H441" s="2" t="str">
        <f t="shared" si="6"/>
        <v>Maximilian Mörseburg</v>
      </c>
      <c r="I441" s="2" t="s">
        <v>1740</v>
      </c>
      <c r="J441" s="2" t="s">
        <v>44</v>
      </c>
      <c r="K441" s="2" t="s">
        <v>23</v>
      </c>
      <c r="L441" s="2" t="s">
        <v>2857</v>
      </c>
      <c r="M441" s="4">
        <v>259</v>
      </c>
      <c r="N441" s="2" t="s">
        <v>1741</v>
      </c>
      <c r="O441" s="2" t="s">
        <v>38</v>
      </c>
      <c r="P441" s="2" t="s">
        <v>39</v>
      </c>
      <c r="Q441" s="2" t="s">
        <v>2771</v>
      </c>
      <c r="R441" s="2" t="s">
        <v>27</v>
      </c>
      <c r="S441" s="2">
        <v>11011</v>
      </c>
      <c r="T441" s="2" t="s">
        <v>28</v>
      </c>
      <c r="U441" s="2" t="s">
        <v>29</v>
      </c>
      <c r="V441" s="2" t="s">
        <v>1742</v>
      </c>
      <c r="W441" s="2" t="s">
        <v>31</v>
      </c>
      <c r="X441" s="2">
        <v>0</v>
      </c>
    </row>
    <row r="442" spans="1:24" x14ac:dyDescent="0.25">
      <c r="A442" s="2" t="s">
        <v>1743</v>
      </c>
      <c r="B442" s="2" t="s">
        <v>533</v>
      </c>
      <c r="G442" s="2" t="s">
        <v>34</v>
      </c>
      <c r="H442" s="2" t="str">
        <f t="shared" si="6"/>
        <v>Alexander Müller</v>
      </c>
      <c r="I442" s="2" t="s">
        <v>1744</v>
      </c>
      <c r="J442" s="2" t="s">
        <v>36</v>
      </c>
      <c r="K442" s="2" t="s">
        <v>68</v>
      </c>
      <c r="L442" s="2" t="s">
        <v>2856</v>
      </c>
      <c r="M442" s="4">
        <v>178</v>
      </c>
      <c r="N442" s="2" t="s">
        <v>51</v>
      </c>
      <c r="O442" s="2" t="s">
        <v>52</v>
      </c>
      <c r="P442" s="2" t="s">
        <v>39</v>
      </c>
      <c r="Q442" s="2" t="s">
        <v>2771</v>
      </c>
      <c r="R442" s="2" t="s">
        <v>27</v>
      </c>
      <c r="S442" s="2">
        <v>11011</v>
      </c>
      <c r="T442" s="2" t="s">
        <v>28</v>
      </c>
      <c r="U442" s="2" t="s">
        <v>29</v>
      </c>
      <c r="V442" s="2" t="s">
        <v>1745</v>
      </c>
      <c r="W442" s="2" t="s">
        <v>31</v>
      </c>
      <c r="X442" s="2">
        <v>0</v>
      </c>
    </row>
    <row r="443" spans="1:24" x14ac:dyDescent="0.25">
      <c r="A443" s="2" t="s">
        <v>1743</v>
      </c>
      <c r="B443" s="2" t="s">
        <v>575</v>
      </c>
      <c r="G443" s="2" t="s">
        <v>34</v>
      </c>
      <c r="H443" s="2" t="str">
        <f t="shared" si="6"/>
        <v>Axel Müller</v>
      </c>
      <c r="I443" s="2" t="s">
        <v>1746</v>
      </c>
      <c r="J443" s="2" t="s">
        <v>44</v>
      </c>
      <c r="K443" s="2" t="s">
        <v>68</v>
      </c>
      <c r="L443" s="2" t="s">
        <v>2857</v>
      </c>
      <c r="M443" s="4">
        <v>294</v>
      </c>
      <c r="N443" s="2" t="s">
        <v>1747</v>
      </c>
      <c r="O443" s="2" t="s">
        <v>38</v>
      </c>
      <c r="P443" s="2" t="s">
        <v>39</v>
      </c>
      <c r="Q443" s="2" t="s">
        <v>2771</v>
      </c>
      <c r="R443" s="2" t="s">
        <v>27</v>
      </c>
      <c r="S443" s="2">
        <v>11011</v>
      </c>
      <c r="T443" s="2" t="s">
        <v>28</v>
      </c>
      <c r="U443" s="2" t="s">
        <v>29</v>
      </c>
      <c r="V443" s="2" t="s">
        <v>1748</v>
      </c>
      <c r="W443" s="2" t="s">
        <v>31</v>
      </c>
      <c r="X443" s="2">
        <v>0</v>
      </c>
    </row>
    <row r="444" spans="1:24" x14ac:dyDescent="0.25">
      <c r="A444" s="2" t="s">
        <v>1743</v>
      </c>
      <c r="B444" s="2" t="s">
        <v>888</v>
      </c>
      <c r="G444" s="2" t="s">
        <v>20</v>
      </c>
      <c r="H444" s="2" t="str">
        <f t="shared" si="6"/>
        <v>Bettina Müller</v>
      </c>
      <c r="I444" s="2" t="s">
        <v>1749</v>
      </c>
      <c r="J444" s="2" t="s">
        <v>22</v>
      </c>
      <c r="K444" s="2" t="s">
        <v>68</v>
      </c>
      <c r="L444" s="2" t="s">
        <v>2857</v>
      </c>
      <c r="M444" s="4">
        <v>175</v>
      </c>
      <c r="N444" s="2" t="s">
        <v>1750</v>
      </c>
      <c r="O444" s="2" t="s">
        <v>52</v>
      </c>
      <c r="P444" s="2" t="s">
        <v>26</v>
      </c>
      <c r="Q444" s="2" t="s">
        <v>2771</v>
      </c>
      <c r="R444" s="2" t="s">
        <v>27</v>
      </c>
      <c r="S444" s="2">
        <v>11011</v>
      </c>
      <c r="T444" s="2" t="s">
        <v>28</v>
      </c>
      <c r="U444" s="2" t="s">
        <v>29</v>
      </c>
      <c r="V444" s="2" t="s">
        <v>1751</v>
      </c>
      <c r="W444" s="2" t="s">
        <v>31</v>
      </c>
      <c r="X444" s="2">
        <v>0</v>
      </c>
    </row>
    <row r="445" spans="1:24" x14ac:dyDescent="0.25">
      <c r="A445" s="2" t="s">
        <v>1743</v>
      </c>
      <c r="B445" s="2" t="s">
        <v>389</v>
      </c>
      <c r="F445" s="2" t="s">
        <v>1752</v>
      </c>
      <c r="G445" s="2" t="s">
        <v>34</v>
      </c>
      <c r="H445" s="2" t="str">
        <f t="shared" si="6"/>
        <v>Carsten Müller (Braunschweig)</v>
      </c>
      <c r="I445" s="2" t="s">
        <v>1753</v>
      </c>
      <c r="J445" s="2" t="s">
        <v>44</v>
      </c>
      <c r="K445" s="2" t="s">
        <v>68</v>
      </c>
      <c r="L445" s="2" t="s">
        <v>2856</v>
      </c>
      <c r="M445" s="4">
        <v>50</v>
      </c>
      <c r="N445" s="2" t="s">
        <v>79</v>
      </c>
      <c r="O445" s="2" t="s">
        <v>63</v>
      </c>
      <c r="P445" s="2" t="s">
        <v>39</v>
      </c>
      <c r="Q445" s="2" t="s">
        <v>2771</v>
      </c>
      <c r="R445" s="2" t="s">
        <v>27</v>
      </c>
      <c r="S445" s="2">
        <v>11011</v>
      </c>
      <c r="T445" s="2" t="s">
        <v>28</v>
      </c>
      <c r="U445" s="2" t="s">
        <v>29</v>
      </c>
      <c r="V445" s="2" t="s">
        <v>1754</v>
      </c>
      <c r="W445" s="2" t="s">
        <v>31</v>
      </c>
      <c r="X445" s="2">
        <v>0</v>
      </c>
    </row>
    <row r="446" spans="1:24" x14ac:dyDescent="0.25">
      <c r="A446" s="2" t="s">
        <v>1743</v>
      </c>
      <c r="B446" s="2" t="s">
        <v>1714</v>
      </c>
      <c r="G446" s="2" t="s">
        <v>20</v>
      </c>
      <c r="H446" s="2" t="str">
        <f t="shared" si="6"/>
        <v>Claudia Müller</v>
      </c>
      <c r="I446" s="2" t="s">
        <v>1755</v>
      </c>
      <c r="J446" s="2" t="s">
        <v>57</v>
      </c>
      <c r="K446" s="2" t="s">
        <v>68</v>
      </c>
      <c r="L446" s="2" t="s">
        <v>2856</v>
      </c>
      <c r="M446" s="4">
        <v>15</v>
      </c>
      <c r="N446" s="2" t="s">
        <v>106</v>
      </c>
      <c r="O446" s="2" t="s">
        <v>74</v>
      </c>
      <c r="P446" s="2" t="s">
        <v>26</v>
      </c>
      <c r="Q446" s="2" t="s">
        <v>2771</v>
      </c>
      <c r="R446" s="2" t="s">
        <v>27</v>
      </c>
      <c r="S446" s="2">
        <v>11011</v>
      </c>
      <c r="T446" s="2" t="s">
        <v>28</v>
      </c>
      <c r="U446" s="2" t="s">
        <v>29</v>
      </c>
      <c r="V446" s="2" t="s">
        <v>1756</v>
      </c>
      <c r="W446" s="2" t="s">
        <v>31</v>
      </c>
      <c r="X446" s="2">
        <v>0</v>
      </c>
    </row>
    <row r="447" spans="1:24" x14ac:dyDescent="0.25">
      <c r="A447" s="2" t="s">
        <v>1743</v>
      </c>
      <c r="B447" s="2" t="s">
        <v>1757</v>
      </c>
      <c r="F447" s="2" t="s">
        <v>1758</v>
      </c>
      <c r="G447" s="2" t="s">
        <v>34</v>
      </c>
      <c r="H447" s="2" t="str">
        <f t="shared" si="6"/>
        <v>Detlef Müller (Chemnitz)</v>
      </c>
      <c r="I447" s="2" t="s">
        <v>1759</v>
      </c>
      <c r="J447" s="2" t="s">
        <v>22</v>
      </c>
      <c r="K447" s="2" t="s">
        <v>68</v>
      </c>
      <c r="L447" s="2" t="s">
        <v>2857</v>
      </c>
      <c r="M447" s="4">
        <v>162</v>
      </c>
      <c r="N447" s="2" t="s">
        <v>1760</v>
      </c>
      <c r="O447" s="2" t="s">
        <v>161</v>
      </c>
      <c r="P447" s="2" t="s">
        <v>39</v>
      </c>
      <c r="Q447" s="2" t="s">
        <v>2771</v>
      </c>
      <c r="R447" s="2" t="s">
        <v>27</v>
      </c>
      <c r="S447" s="2">
        <v>11011</v>
      </c>
      <c r="T447" s="2" t="s">
        <v>28</v>
      </c>
      <c r="U447" s="2" t="s">
        <v>29</v>
      </c>
      <c r="V447" s="2" t="s">
        <v>1761</v>
      </c>
      <c r="W447" s="2" t="s">
        <v>31</v>
      </c>
      <c r="X447" s="2">
        <v>0</v>
      </c>
    </row>
    <row r="448" spans="1:24" x14ac:dyDescent="0.25">
      <c r="A448" s="2" t="s">
        <v>1743</v>
      </c>
      <c r="B448" s="2" t="s">
        <v>899</v>
      </c>
      <c r="G448" s="2" t="s">
        <v>34</v>
      </c>
      <c r="H448" s="2" t="str">
        <f t="shared" si="6"/>
        <v>Florian Müller</v>
      </c>
      <c r="I448" s="2" t="s">
        <v>1762</v>
      </c>
      <c r="J448" s="2" t="s">
        <v>44</v>
      </c>
      <c r="K448" s="2" t="s">
        <v>23</v>
      </c>
      <c r="L448" s="2" t="s">
        <v>2857</v>
      </c>
      <c r="M448" s="4">
        <v>149</v>
      </c>
      <c r="N448" s="2" t="s">
        <v>1763</v>
      </c>
      <c r="O448" s="2" t="s">
        <v>25</v>
      </c>
      <c r="P448" s="2" t="s">
        <v>39</v>
      </c>
      <c r="Q448" s="2" t="s">
        <v>2771</v>
      </c>
      <c r="R448" s="2" t="s">
        <v>27</v>
      </c>
      <c r="S448" s="2">
        <v>11011</v>
      </c>
      <c r="T448" s="2" t="s">
        <v>28</v>
      </c>
      <c r="U448" s="2" t="s">
        <v>29</v>
      </c>
      <c r="V448" s="2" t="s">
        <v>1764</v>
      </c>
      <c r="W448" s="2" t="s">
        <v>31</v>
      </c>
      <c r="X448" s="2">
        <v>0</v>
      </c>
    </row>
    <row r="449" spans="1:24" x14ac:dyDescent="0.25">
      <c r="A449" s="2" t="s">
        <v>1743</v>
      </c>
      <c r="B449" s="2" t="s">
        <v>326</v>
      </c>
      <c r="G449" s="2" t="s">
        <v>34</v>
      </c>
      <c r="H449" s="2" t="str">
        <f t="shared" si="6"/>
        <v>Michael Müller</v>
      </c>
      <c r="I449" s="2" t="s">
        <v>1765</v>
      </c>
      <c r="J449" s="2" t="s">
        <v>22</v>
      </c>
      <c r="K449" s="2" t="s">
        <v>23</v>
      </c>
      <c r="L449" s="2" t="s">
        <v>2857</v>
      </c>
      <c r="M449" s="4">
        <v>80</v>
      </c>
      <c r="N449" s="2" t="s">
        <v>1766</v>
      </c>
      <c r="O449" s="2" t="s">
        <v>137</v>
      </c>
      <c r="P449" s="2" t="s">
        <v>39</v>
      </c>
      <c r="Q449" s="2" t="s">
        <v>2771</v>
      </c>
      <c r="R449" s="2" t="s">
        <v>27</v>
      </c>
      <c r="S449" s="2">
        <v>11011</v>
      </c>
      <c r="T449" s="2" t="s">
        <v>28</v>
      </c>
      <c r="U449" s="2" t="s">
        <v>29</v>
      </c>
      <c r="V449" s="2" t="s">
        <v>1767</v>
      </c>
      <c r="W449" s="2" t="s">
        <v>31</v>
      </c>
      <c r="X449" s="2">
        <v>0</v>
      </c>
    </row>
    <row r="450" spans="1:24" x14ac:dyDescent="0.25">
      <c r="A450" s="2" t="s">
        <v>1743</v>
      </c>
      <c r="B450" s="2" t="s">
        <v>1768</v>
      </c>
      <c r="G450" s="2" t="s">
        <v>34</v>
      </c>
      <c r="H450" s="2" t="str">
        <f t="shared" ref="H450:H513" si="7">TRIM(C450&amp;" "&amp;B450&amp;" "&amp;D450&amp;" "&amp;E450&amp;" "&amp;A450&amp;" "&amp;F450)</f>
        <v>Sascha Müller</v>
      </c>
      <c r="I450" s="2" t="s">
        <v>1769</v>
      </c>
      <c r="J450" s="2" t="s">
        <v>57</v>
      </c>
      <c r="K450" s="2" t="s">
        <v>23</v>
      </c>
      <c r="L450" s="2" t="s">
        <v>2856</v>
      </c>
      <c r="M450" s="4">
        <v>245</v>
      </c>
      <c r="N450" s="2" t="s">
        <v>88</v>
      </c>
      <c r="O450" s="2" t="s">
        <v>89</v>
      </c>
      <c r="P450" s="2" t="s">
        <v>39</v>
      </c>
      <c r="Q450" s="2" t="s">
        <v>2771</v>
      </c>
      <c r="R450" s="2" t="s">
        <v>27</v>
      </c>
      <c r="S450" s="2">
        <v>11011</v>
      </c>
      <c r="T450" s="2" t="s">
        <v>28</v>
      </c>
      <c r="U450" s="2" t="s">
        <v>29</v>
      </c>
      <c r="V450" s="2" t="s">
        <v>1770</v>
      </c>
      <c r="W450" s="2" t="s">
        <v>31</v>
      </c>
      <c r="X450" s="2">
        <v>0</v>
      </c>
    </row>
    <row r="451" spans="1:24" x14ac:dyDescent="0.25">
      <c r="A451" s="2" t="s">
        <v>1743</v>
      </c>
      <c r="B451" s="2" t="s">
        <v>1771</v>
      </c>
      <c r="G451" s="2" t="s">
        <v>34</v>
      </c>
      <c r="H451" s="2" t="str">
        <f t="shared" si="7"/>
        <v>Sepp Müller</v>
      </c>
      <c r="I451" s="2" t="s">
        <v>1772</v>
      </c>
      <c r="J451" s="2" t="s">
        <v>44</v>
      </c>
      <c r="K451" s="2" t="s">
        <v>68</v>
      </c>
      <c r="L451" s="2" t="s">
        <v>2857</v>
      </c>
      <c r="M451" s="4">
        <v>70</v>
      </c>
      <c r="N451" s="2" t="s">
        <v>1773</v>
      </c>
      <c r="O451" s="2" t="s">
        <v>308</v>
      </c>
      <c r="P451" s="2" t="s">
        <v>39</v>
      </c>
      <c r="Q451" s="2" t="s">
        <v>2771</v>
      </c>
      <c r="R451" s="2" t="s">
        <v>27</v>
      </c>
      <c r="S451" s="2">
        <v>11011</v>
      </c>
      <c r="T451" s="2" t="s">
        <v>28</v>
      </c>
      <c r="U451" s="2" t="s">
        <v>29</v>
      </c>
      <c r="V451" s="2" t="s">
        <v>1774</v>
      </c>
      <c r="W451" s="2" t="s">
        <v>31</v>
      </c>
      <c r="X451" s="2">
        <v>0</v>
      </c>
    </row>
    <row r="452" spans="1:24" x14ac:dyDescent="0.25">
      <c r="A452" s="2" t="s">
        <v>1775</v>
      </c>
      <c r="B452" s="2" t="s">
        <v>1776</v>
      </c>
      <c r="G452" s="2" t="s">
        <v>20</v>
      </c>
      <c r="H452" s="2" t="str">
        <f t="shared" si="7"/>
        <v>Beate Müller-Gemmeke</v>
      </c>
      <c r="I452" s="2" t="s">
        <v>1777</v>
      </c>
      <c r="J452" s="2" t="s">
        <v>57</v>
      </c>
      <c r="K452" s="2" t="s">
        <v>68</v>
      </c>
      <c r="L452" s="2" t="s">
        <v>2856</v>
      </c>
      <c r="M452" s="4">
        <v>289</v>
      </c>
      <c r="N452" s="2" t="s">
        <v>37</v>
      </c>
      <c r="O452" s="2" t="s">
        <v>38</v>
      </c>
      <c r="P452" s="2" t="s">
        <v>26</v>
      </c>
      <c r="Q452" s="2" t="s">
        <v>2771</v>
      </c>
      <c r="R452" s="2" t="s">
        <v>27</v>
      </c>
      <c r="S452" s="2">
        <v>11011</v>
      </c>
      <c r="T452" s="2" t="s">
        <v>28</v>
      </c>
      <c r="U452" s="2" t="s">
        <v>29</v>
      </c>
      <c r="V452" s="2" t="s">
        <v>1778</v>
      </c>
      <c r="W452" s="2" t="s">
        <v>31</v>
      </c>
      <c r="X452" s="2">
        <v>0</v>
      </c>
    </row>
    <row r="453" spans="1:24" x14ac:dyDescent="0.25">
      <c r="A453" s="2" t="s">
        <v>1779</v>
      </c>
      <c r="B453" s="2" t="s">
        <v>403</v>
      </c>
      <c r="G453" s="2" t="s">
        <v>34</v>
      </c>
      <c r="H453" s="2" t="str">
        <f t="shared" si="7"/>
        <v>Frank Müller-Rosentritt</v>
      </c>
      <c r="I453" s="2" t="s">
        <v>1780</v>
      </c>
      <c r="J453" s="2" t="s">
        <v>36</v>
      </c>
      <c r="K453" s="2" t="s">
        <v>68</v>
      </c>
      <c r="L453" s="2" t="s">
        <v>2856</v>
      </c>
      <c r="M453" s="4">
        <v>162</v>
      </c>
      <c r="N453" s="2" t="s">
        <v>716</v>
      </c>
      <c r="O453" s="2" t="s">
        <v>161</v>
      </c>
      <c r="P453" s="2" t="s">
        <v>39</v>
      </c>
      <c r="Q453" s="2" t="s">
        <v>2771</v>
      </c>
      <c r="R453" s="2" t="s">
        <v>27</v>
      </c>
      <c r="S453" s="2">
        <v>11011</v>
      </c>
      <c r="T453" s="2" t="s">
        <v>28</v>
      </c>
      <c r="U453" s="2" t="s">
        <v>29</v>
      </c>
      <c r="V453" s="2" t="s">
        <v>1781</v>
      </c>
      <c r="W453" s="2" t="s">
        <v>31</v>
      </c>
      <c r="X453" s="2">
        <v>0</v>
      </c>
    </row>
    <row r="454" spans="1:24" x14ac:dyDescent="0.25">
      <c r="A454" s="2" t="s">
        <v>1782</v>
      </c>
      <c r="B454" s="2" t="s">
        <v>1783</v>
      </c>
      <c r="G454" s="2" t="s">
        <v>20</v>
      </c>
      <c r="H454" s="2" t="str">
        <f t="shared" si="7"/>
        <v>Michelle Müntefering</v>
      </c>
      <c r="I454" s="2" t="s">
        <v>1784</v>
      </c>
      <c r="J454" s="2" t="s">
        <v>22</v>
      </c>
      <c r="K454" s="2" t="s">
        <v>68</v>
      </c>
      <c r="L454" s="2" t="s">
        <v>2857</v>
      </c>
      <c r="M454" s="4">
        <v>141</v>
      </c>
      <c r="N454" s="2" t="s">
        <v>1785</v>
      </c>
      <c r="O454" s="2" t="s">
        <v>25</v>
      </c>
      <c r="P454" s="2" t="s">
        <v>26</v>
      </c>
      <c r="Q454" s="2" t="s">
        <v>2771</v>
      </c>
      <c r="R454" s="2" t="s">
        <v>27</v>
      </c>
      <c r="S454" s="2">
        <v>11011</v>
      </c>
      <c r="T454" s="2" t="s">
        <v>28</v>
      </c>
      <c r="U454" s="2" t="s">
        <v>29</v>
      </c>
      <c r="V454" s="2" t="s">
        <v>1786</v>
      </c>
      <c r="W454" s="2" t="s">
        <v>31</v>
      </c>
      <c r="X454" s="2">
        <v>0</v>
      </c>
    </row>
    <row r="455" spans="1:24" x14ac:dyDescent="0.25">
      <c r="A455" s="2" t="s">
        <v>2912</v>
      </c>
      <c r="B455" s="2" t="s">
        <v>1637</v>
      </c>
      <c r="G455" s="2" t="s">
        <v>34</v>
      </c>
      <c r="H455" s="2" t="str">
        <f t="shared" si="7"/>
        <v>Volker Münz</v>
      </c>
      <c r="I455" s="2" t="s">
        <v>2913</v>
      </c>
      <c r="J455" s="2" t="s">
        <v>159</v>
      </c>
      <c r="K455" s="2" t="s">
        <v>23</v>
      </c>
      <c r="L455" s="2" t="s">
        <v>2856</v>
      </c>
      <c r="M455" s="4">
        <v>263</v>
      </c>
      <c r="N455" s="2" t="s">
        <v>37</v>
      </c>
      <c r="O455" s="2" t="s">
        <v>38</v>
      </c>
      <c r="P455" s="2" t="s">
        <v>39</v>
      </c>
      <c r="Q455" s="2" t="s">
        <v>2771</v>
      </c>
      <c r="R455" s="2" t="s">
        <v>27</v>
      </c>
      <c r="S455" s="2">
        <v>11011</v>
      </c>
      <c r="T455" s="2" t="s">
        <v>28</v>
      </c>
      <c r="U455" s="2" t="s">
        <v>29</v>
      </c>
      <c r="V455" t="s">
        <v>2914</v>
      </c>
      <c r="W455" s="2" t="s">
        <v>31</v>
      </c>
      <c r="X455" s="2">
        <v>0</v>
      </c>
    </row>
    <row r="456" spans="1:24" x14ac:dyDescent="0.25">
      <c r="A456" s="2" t="s">
        <v>1787</v>
      </c>
      <c r="B456" s="2" t="s">
        <v>368</v>
      </c>
      <c r="G456" s="2" t="s">
        <v>34</v>
      </c>
      <c r="H456" s="2" t="str">
        <f t="shared" si="7"/>
        <v>Sebastian Münzenmaier</v>
      </c>
      <c r="I456" s="2" t="s">
        <v>1788</v>
      </c>
      <c r="J456" s="2" t="s">
        <v>159</v>
      </c>
      <c r="K456" s="2" t="s">
        <v>68</v>
      </c>
      <c r="L456" s="2" t="s">
        <v>2856</v>
      </c>
      <c r="M456" s="4">
        <v>205</v>
      </c>
      <c r="N456" s="2" t="s">
        <v>297</v>
      </c>
      <c r="O456" s="2" t="s">
        <v>183</v>
      </c>
      <c r="P456" s="2" t="s">
        <v>39</v>
      </c>
      <c r="Q456" s="2" t="s">
        <v>2771</v>
      </c>
      <c r="R456" s="2" t="s">
        <v>27</v>
      </c>
      <c r="S456" s="2">
        <v>11011</v>
      </c>
      <c r="T456" s="2" t="s">
        <v>28</v>
      </c>
      <c r="U456" s="2" t="s">
        <v>29</v>
      </c>
      <c r="V456" s="2" t="s">
        <v>1789</v>
      </c>
      <c r="W456" s="2" t="s">
        <v>31</v>
      </c>
      <c r="X456" s="2">
        <v>0</v>
      </c>
    </row>
    <row r="457" spans="1:24" x14ac:dyDescent="0.25">
      <c r="A457" s="2" t="s">
        <v>1790</v>
      </c>
      <c r="B457" s="2" t="s">
        <v>1791</v>
      </c>
      <c r="C457" s="2" t="s">
        <v>213</v>
      </c>
      <c r="G457" s="2" t="s">
        <v>34</v>
      </c>
      <c r="H457" s="2" t="str">
        <f t="shared" si="7"/>
        <v>Dr. Rolf Mützenich</v>
      </c>
      <c r="I457" s="2" t="s">
        <v>1792</v>
      </c>
      <c r="J457" s="2" t="s">
        <v>22</v>
      </c>
      <c r="K457" s="2" t="s">
        <v>68</v>
      </c>
      <c r="L457" s="2" t="s">
        <v>2857</v>
      </c>
      <c r="M457" s="4">
        <v>95</v>
      </c>
      <c r="N457" s="2" t="s">
        <v>1793</v>
      </c>
      <c r="O457" s="2" t="s">
        <v>25</v>
      </c>
      <c r="P457" s="2" t="s">
        <v>39</v>
      </c>
      <c r="Q457" s="2" t="s">
        <v>2771</v>
      </c>
      <c r="R457" s="2" t="s">
        <v>27</v>
      </c>
      <c r="S457" s="2">
        <v>11011</v>
      </c>
      <c r="T457" s="2" t="s">
        <v>28</v>
      </c>
      <c r="U457" s="2" t="s">
        <v>29</v>
      </c>
      <c r="V457" s="2" t="s">
        <v>1794</v>
      </c>
      <c r="W457" s="2" t="s">
        <v>31</v>
      </c>
      <c r="X457" s="2">
        <v>0</v>
      </c>
    </row>
    <row r="458" spans="1:24" x14ac:dyDescent="0.25">
      <c r="A458" s="2" t="s">
        <v>1795</v>
      </c>
      <c r="B458" s="2" t="s">
        <v>759</v>
      </c>
      <c r="C458" s="2" t="s">
        <v>213</v>
      </c>
      <c r="G458" s="2" t="s">
        <v>34</v>
      </c>
      <c r="H458" s="2" t="str">
        <f t="shared" si="7"/>
        <v>Dr. Stefan Nacke</v>
      </c>
      <c r="I458" s="2" t="s">
        <v>1796</v>
      </c>
      <c r="J458" s="2" t="s">
        <v>44</v>
      </c>
      <c r="K458" s="2" t="s">
        <v>23</v>
      </c>
      <c r="L458" s="2" t="s">
        <v>2856</v>
      </c>
      <c r="M458" s="4">
        <v>129</v>
      </c>
      <c r="N458" s="2" t="s">
        <v>117</v>
      </c>
      <c r="O458" s="2" t="s">
        <v>25</v>
      </c>
      <c r="P458" s="2" t="s">
        <v>39</v>
      </c>
      <c r="Q458" s="2" t="s">
        <v>2771</v>
      </c>
      <c r="R458" s="2" t="s">
        <v>27</v>
      </c>
      <c r="S458" s="2">
        <v>11011</v>
      </c>
      <c r="T458" s="2" t="s">
        <v>28</v>
      </c>
      <c r="U458" s="2" t="s">
        <v>29</v>
      </c>
      <c r="V458" s="2" t="s">
        <v>1797</v>
      </c>
      <c r="W458" s="2" t="s">
        <v>31</v>
      </c>
      <c r="X458" s="2">
        <v>0</v>
      </c>
    </row>
    <row r="459" spans="1:24" x14ac:dyDescent="0.25">
      <c r="A459" s="2" t="s">
        <v>1798</v>
      </c>
      <c r="B459" s="2" t="s">
        <v>1799</v>
      </c>
      <c r="G459" s="2" t="s">
        <v>20</v>
      </c>
      <c r="H459" s="2" t="str">
        <f t="shared" si="7"/>
        <v>Sara Nanni</v>
      </c>
      <c r="I459" s="2" t="s">
        <v>1800</v>
      </c>
      <c r="J459" s="2" t="s">
        <v>57</v>
      </c>
      <c r="K459" s="2" t="s">
        <v>23</v>
      </c>
      <c r="L459" s="2" t="s">
        <v>2856</v>
      </c>
      <c r="M459" s="4">
        <v>107</v>
      </c>
      <c r="N459" s="2" t="s">
        <v>117</v>
      </c>
      <c r="O459" s="2" t="s">
        <v>25</v>
      </c>
      <c r="P459" s="2" t="s">
        <v>26</v>
      </c>
      <c r="Q459" s="2" t="s">
        <v>2771</v>
      </c>
      <c r="R459" s="2" t="s">
        <v>27</v>
      </c>
      <c r="S459" s="2">
        <v>11011</v>
      </c>
      <c r="T459" s="2" t="s">
        <v>28</v>
      </c>
      <c r="U459" s="2" t="s">
        <v>29</v>
      </c>
      <c r="V459" s="2" t="s">
        <v>1801</v>
      </c>
      <c r="W459" s="2" t="s">
        <v>31</v>
      </c>
      <c r="X459" s="2">
        <v>0</v>
      </c>
    </row>
    <row r="460" spans="1:24" x14ac:dyDescent="0.25">
      <c r="A460" s="2" t="s">
        <v>1802</v>
      </c>
      <c r="B460" s="2" t="s">
        <v>1803</v>
      </c>
      <c r="G460" s="2" t="s">
        <v>20</v>
      </c>
      <c r="H460" s="2" t="str">
        <f t="shared" si="7"/>
        <v>Rasha Nasr</v>
      </c>
      <c r="I460" s="2" t="s">
        <v>1804</v>
      </c>
      <c r="J460" s="2" t="s">
        <v>22</v>
      </c>
      <c r="K460" s="2" t="s">
        <v>23</v>
      </c>
      <c r="L460" s="2" t="s">
        <v>2856</v>
      </c>
      <c r="M460" s="4">
        <v>159</v>
      </c>
      <c r="N460" s="2" t="s">
        <v>716</v>
      </c>
      <c r="O460" s="2" t="s">
        <v>161</v>
      </c>
      <c r="P460" s="2" t="s">
        <v>26</v>
      </c>
      <c r="Q460" s="2" t="s">
        <v>2771</v>
      </c>
      <c r="R460" s="2" t="s">
        <v>27</v>
      </c>
      <c r="S460" s="2">
        <v>11011</v>
      </c>
      <c r="T460" s="2" t="s">
        <v>28</v>
      </c>
      <c r="U460" s="2" t="s">
        <v>29</v>
      </c>
      <c r="V460" s="2" t="s">
        <v>1805</v>
      </c>
      <c r="W460" s="2" t="s">
        <v>31</v>
      </c>
      <c r="X460" s="2">
        <v>0</v>
      </c>
    </row>
    <row r="461" spans="1:24" x14ac:dyDescent="0.25">
      <c r="A461" s="2" t="s">
        <v>1806</v>
      </c>
      <c r="B461" s="2" t="s">
        <v>1807</v>
      </c>
      <c r="G461" s="2" t="s">
        <v>20</v>
      </c>
      <c r="H461" s="2" t="str">
        <f t="shared" si="7"/>
        <v>Zaklin Nastic</v>
      </c>
      <c r="I461" s="2" t="s">
        <v>1808</v>
      </c>
      <c r="J461" s="2" t="s">
        <v>2891</v>
      </c>
      <c r="K461" s="2" t="s">
        <v>68</v>
      </c>
      <c r="L461" s="2" t="s">
        <v>2856</v>
      </c>
      <c r="M461" s="4">
        <v>20</v>
      </c>
      <c r="N461" s="2" t="s">
        <v>122</v>
      </c>
      <c r="O461" s="2" t="s">
        <v>123</v>
      </c>
      <c r="P461" s="2" t="s">
        <v>26</v>
      </c>
      <c r="Q461" s="2" t="s">
        <v>2771</v>
      </c>
      <c r="R461" s="2" t="s">
        <v>27</v>
      </c>
      <c r="S461" s="2">
        <v>11011</v>
      </c>
      <c r="T461" s="2" t="s">
        <v>28</v>
      </c>
      <c r="U461" s="2" t="s">
        <v>29</v>
      </c>
      <c r="V461" s="2" t="s">
        <v>1809</v>
      </c>
      <c r="W461" s="2" t="s">
        <v>31</v>
      </c>
      <c r="X461" s="2">
        <v>0</v>
      </c>
    </row>
    <row r="462" spans="1:24" x14ac:dyDescent="0.25">
      <c r="A462" s="2" t="s">
        <v>1810</v>
      </c>
      <c r="B462" s="2" t="s">
        <v>679</v>
      </c>
      <c r="G462" s="2" t="s">
        <v>34</v>
      </c>
      <c r="H462" s="2" t="str">
        <f t="shared" si="7"/>
        <v>Edgar Naujok</v>
      </c>
      <c r="I462" s="2" t="s">
        <v>1811</v>
      </c>
      <c r="J462" s="2" t="s">
        <v>159</v>
      </c>
      <c r="K462" s="2" t="s">
        <v>23</v>
      </c>
      <c r="L462" s="2" t="s">
        <v>2857</v>
      </c>
      <c r="M462" s="4">
        <v>154</v>
      </c>
      <c r="N462" s="2" t="s">
        <v>1812</v>
      </c>
      <c r="O462" s="2" t="s">
        <v>161</v>
      </c>
      <c r="P462" s="2" t="s">
        <v>39</v>
      </c>
      <c r="Q462" s="2" t="s">
        <v>2771</v>
      </c>
      <c r="R462" s="2" t="s">
        <v>27</v>
      </c>
      <c r="S462" s="2">
        <v>11011</v>
      </c>
      <c r="T462" s="2" t="s">
        <v>28</v>
      </c>
      <c r="U462" s="2" t="s">
        <v>29</v>
      </c>
      <c r="V462" s="2" t="s">
        <v>1813</v>
      </c>
      <c r="W462" s="2" t="s">
        <v>31</v>
      </c>
      <c r="X462" s="2">
        <v>0</v>
      </c>
    </row>
    <row r="463" spans="1:24" x14ac:dyDescent="0.25">
      <c r="A463" s="2" t="s">
        <v>1814</v>
      </c>
      <c r="B463" s="2" t="s">
        <v>1815</v>
      </c>
      <c r="C463" s="2" t="s">
        <v>213</v>
      </c>
      <c r="G463" s="2" t="s">
        <v>20</v>
      </c>
      <c r="H463" s="2" t="str">
        <f t="shared" si="7"/>
        <v>Dr. Ingrid Nestle</v>
      </c>
      <c r="I463" s="2" t="s">
        <v>1816</v>
      </c>
      <c r="J463" s="2" t="s">
        <v>57</v>
      </c>
      <c r="K463" s="2" t="s">
        <v>68</v>
      </c>
      <c r="L463" s="2" t="s">
        <v>2856</v>
      </c>
      <c r="M463" s="4">
        <v>3</v>
      </c>
      <c r="N463" s="2" t="s">
        <v>111</v>
      </c>
      <c r="O463" s="2" t="s">
        <v>112</v>
      </c>
      <c r="P463" s="2" t="s">
        <v>26</v>
      </c>
      <c r="Q463" s="2" t="s">
        <v>2771</v>
      </c>
      <c r="R463" s="2" t="s">
        <v>27</v>
      </c>
      <c r="S463" s="2">
        <v>11011</v>
      </c>
      <c r="T463" s="2" t="s">
        <v>28</v>
      </c>
      <c r="U463" s="2" t="s">
        <v>29</v>
      </c>
      <c r="V463" s="2" t="s">
        <v>1817</v>
      </c>
      <c r="W463" s="2" t="s">
        <v>31</v>
      </c>
      <c r="X463" s="2">
        <v>0</v>
      </c>
    </row>
    <row r="464" spans="1:24" x14ac:dyDescent="0.25">
      <c r="A464" s="2" t="s">
        <v>1818</v>
      </c>
      <c r="B464" s="2" t="s">
        <v>1819</v>
      </c>
      <c r="C464" s="2" t="s">
        <v>213</v>
      </c>
      <c r="G464" s="2" t="s">
        <v>20</v>
      </c>
      <c r="H464" s="2" t="str">
        <f t="shared" si="7"/>
        <v>Dr. Ophelia Nick</v>
      </c>
      <c r="I464" s="2" t="s">
        <v>1820</v>
      </c>
      <c r="J464" s="2" t="s">
        <v>57</v>
      </c>
      <c r="K464" s="2" t="s">
        <v>23</v>
      </c>
      <c r="L464" s="2" t="s">
        <v>2856</v>
      </c>
      <c r="M464" s="4">
        <v>105</v>
      </c>
      <c r="N464" s="2" t="s">
        <v>117</v>
      </c>
      <c r="O464" s="2" t="s">
        <v>25</v>
      </c>
      <c r="P464" s="2" t="s">
        <v>26</v>
      </c>
      <c r="Q464" s="2" t="s">
        <v>2771</v>
      </c>
      <c r="R464" s="2" t="s">
        <v>27</v>
      </c>
      <c r="S464" s="2">
        <v>11011</v>
      </c>
      <c r="T464" s="2" t="s">
        <v>28</v>
      </c>
      <c r="U464" s="2" t="s">
        <v>29</v>
      </c>
      <c r="V464" s="2" t="s">
        <v>1821</v>
      </c>
      <c r="W464" s="2" t="s">
        <v>31</v>
      </c>
      <c r="X464" s="2">
        <v>0</v>
      </c>
    </row>
    <row r="465" spans="1:24" x14ac:dyDescent="0.25">
      <c r="A465" s="2" t="s">
        <v>1822</v>
      </c>
      <c r="B465" s="2" t="s">
        <v>1823</v>
      </c>
      <c r="G465" s="2" t="s">
        <v>34</v>
      </c>
      <c r="H465" s="2" t="str">
        <f t="shared" si="7"/>
        <v>Brian Nickholz</v>
      </c>
      <c r="I465" s="2" t="s">
        <v>1824</v>
      </c>
      <c r="J465" s="2" t="s">
        <v>22</v>
      </c>
      <c r="K465" s="2" t="s">
        <v>23</v>
      </c>
      <c r="L465" s="2" t="s">
        <v>2857</v>
      </c>
      <c r="M465" s="4">
        <v>122</v>
      </c>
      <c r="N465" s="2" t="s">
        <v>1825</v>
      </c>
      <c r="O465" s="2" t="s">
        <v>25</v>
      </c>
      <c r="P465" s="2" t="s">
        <v>39</v>
      </c>
      <c r="Q465" s="2" t="s">
        <v>2771</v>
      </c>
      <c r="R465" s="2" t="s">
        <v>27</v>
      </c>
      <c r="S465" s="2">
        <v>11011</v>
      </c>
      <c r="T465" s="2" t="s">
        <v>28</v>
      </c>
      <c r="U465" s="2" t="s">
        <v>29</v>
      </c>
      <c r="V465" s="2" t="s">
        <v>1826</v>
      </c>
      <c r="W465" s="2" t="s">
        <v>31</v>
      </c>
      <c r="X465" s="2">
        <v>0</v>
      </c>
    </row>
    <row r="466" spans="1:24" x14ac:dyDescent="0.25">
      <c r="A466" s="2" t="s">
        <v>1827</v>
      </c>
      <c r="B466" s="2" t="s">
        <v>1828</v>
      </c>
      <c r="G466" s="2" t="s">
        <v>20</v>
      </c>
      <c r="H466" s="2" t="str">
        <f t="shared" si="7"/>
        <v>Petra Nicolaisen</v>
      </c>
      <c r="I466" s="2" t="s">
        <v>1829</v>
      </c>
      <c r="J466" s="2" t="s">
        <v>44</v>
      </c>
      <c r="K466" s="2" t="s">
        <v>68</v>
      </c>
      <c r="L466" s="2" t="s">
        <v>2856</v>
      </c>
      <c r="M466" s="4">
        <v>1</v>
      </c>
      <c r="N466" s="2" t="s">
        <v>111</v>
      </c>
      <c r="O466" s="2" t="s">
        <v>112</v>
      </c>
      <c r="P466" s="2" t="s">
        <v>26</v>
      </c>
      <c r="Q466" s="2" t="s">
        <v>2771</v>
      </c>
      <c r="R466" s="2" t="s">
        <v>27</v>
      </c>
      <c r="S466" s="2">
        <v>11011</v>
      </c>
      <c r="T466" s="2" t="s">
        <v>28</v>
      </c>
      <c r="U466" s="2" t="s">
        <v>29</v>
      </c>
      <c r="V466" s="2" t="s">
        <v>1830</v>
      </c>
      <c r="W466" s="2" t="s">
        <v>31</v>
      </c>
      <c r="X466" s="2">
        <v>0</v>
      </c>
    </row>
    <row r="467" spans="1:24" x14ac:dyDescent="0.25">
      <c r="A467" s="2" t="s">
        <v>1831</v>
      </c>
      <c r="B467" s="2" t="s">
        <v>212</v>
      </c>
      <c r="G467" s="2" t="s">
        <v>34</v>
      </c>
      <c r="H467" s="2" t="str">
        <f t="shared" si="7"/>
        <v>Dietmar Nietan</v>
      </c>
      <c r="I467" s="2" t="s">
        <v>1832</v>
      </c>
      <c r="J467" s="2" t="s">
        <v>22</v>
      </c>
      <c r="K467" s="2" t="s">
        <v>68</v>
      </c>
      <c r="L467" s="2" t="s">
        <v>2856</v>
      </c>
      <c r="M467" s="4">
        <v>90</v>
      </c>
      <c r="N467" s="2" t="s">
        <v>117</v>
      </c>
      <c r="O467" s="2" t="s">
        <v>25</v>
      </c>
      <c r="P467" s="2" t="s">
        <v>39</v>
      </c>
      <c r="Q467" s="2" t="s">
        <v>2771</v>
      </c>
      <c r="R467" s="2" t="s">
        <v>27</v>
      </c>
      <c r="S467" s="2">
        <v>11011</v>
      </c>
      <c r="T467" s="2" t="s">
        <v>28</v>
      </c>
      <c r="U467" s="2" t="s">
        <v>29</v>
      </c>
      <c r="V467" s="2" t="s">
        <v>1833</v>
      </c>
      <c r="W467" s="2" t="s">
        <v>31</v>
      </c>
      <c r="X467" s="2">
        <v>0</v>
      </c>
    </row>
    <row r="468" spans="1:24" x14ac:dyDescent="0.25">
      <c r="A468" s="2" t="s">
        <v>1834</v>
      </c>
      <c r="B468" s="2" t="s">
        <v>1835</v>
      </c>
      <c r="G468" s="2" t="s">
        <v>34</v>
      </c>
      <c r="H468" s="2" t="str">
        <f t="shared" si="7"/>
        <v>Jan Ralf Nolte</v>
      </c>
      <c r="I468" s="2" t="s">
        <v>1836</v>
      </c>
      <c r="J468" s="2" t="s">
        <v>159</v>
      </c>
      <c r="K468" s="2" t="s">
        <v>68</v>
      </c>
      <c r="L468" s="2" t="s">
        <v>2856</v>
      </c>
      <c r="M468" s="4">
        <v>167</v>
      </c>
      <c r="N468" s="2" t="s">
        <v>51</v>
      </c>
      <c r="O468" s="2" t="s">
        <v>52</v>
      </c>
      <c r="P468" s="2" t="s">
        <v>39</v>
      </c>
      <c r="Q468" s="2" t="s">
        <v>2771</v>
      </c>
      <c r="R468" s="2" t="s">
        <v>27</v>
      </c>
      <c r="S468" s="2">
        <v>11011</v>
      </c>
      <c r="T468" s="2" t="s">
        <v>28</v>
      </c>
      <c r="U468" s="2" t="s">
        <v>29</v>
      </c>
      <c r="V468" s="2" t="s">
        <v>1837</v>
      </c>
      <c r="W468" s="2" t="s">
        <v>31</v>
      </c>
      <c r="X468" s="2">
        <v>0</v>
      </c>
    </row>
    <row r="469" spans="1:24" x14ac:dyDescent="0.25">
      <c r="A469" s="2" t="s">
        <v>1838</v>
      </c>
      <c r="B469" s="2" t="s">
        <v>1393</v>
      </c>
      <c r="C469" s="2" t="s">
        <v>213</v>
      </c>
      <c r="E469" s="2" t="s">
        <v>1596</v>
      </c>
      <c r="G469" s="2" t="s">
        <v>34</v>
      </c>
      <c r="H469" s="2" t="str">
        <f t="shared" si="7"/>
        <v>Dr. Konstantin von Notz</v>
      </c>
      <c r="I469" s="2" t="s">
        <v>1839</v>
      </c>
      <c r="J469" s="2" t="s">
        <v>57</v>
      </c>
      <c r="K469" s="2" t="s">
        <v>68</v>
      </c>
      <c r="L469" s="2" t="s">
        <v>2856</v>
      </c>
      <c r="M469" s="4">
        <v>10</v>
      </c>
      <c r="N469" s="2" t="s">
        <v>111</v>
      </c>
      <c r="O469" s="2" t="s">
        <v>112</v>
      </c>
      <c r="P469" s="2" t="s">
        <v>39</v>
      </c>
      <c r="Q469" s="2" t="s">
        <v>2771</v>
      </c>
      <c r="R469" s="2" t="s">
        <v>27</v>
      </c>
      <c r="S469" s="2">
        <v>11011</v>
      </c>
      <c r="T469" s="2" t="s">
        <v>28</v>
      </c>
      <c r="U469" s="2" t="s">
        <v>29</v>
      </c>
      <c r="V469" s="2" t="s">
        <v>1840</v>
      </c>
      <c r="W469" s="2" t="s">
        <v>31</v>
      </c>
      <c r="X469" s="2">
        <v>0</v>
      </c>
    </row>
    <row r="470" spans="1:24" x14ac:dyDescent="0.25">
      <c r="A470" s="2" t="s">
        <v>1841</v>
      </c>
      <c r="B470" s="2" t="s">
        <v>1842</v>
      </c>
      <c r="G470" s="2" t="s">
        <v>34</v>
      </c>
      <c r="H470" s="2" t="str">
        <f t="shared" si="7"/>
        <v>Omid Nouripour</v>
      </c>
      <c r="I470" s="2" t="s">
        <v>1843</v>
      </c>
      <c r="J470" s="2" t="s">
        <v>57</v>
      </c>
      <c r="K470" s="2" t="s">
        <v>68</v>
      </c>
      <c r="L470" s="2" t="s">
        <v>2857</v>
      </c>
      <c r="M470" s="4">
        <v>183</v>
      </c>
      <c r="N470" s="2" t="s">
        <v>1844</v>
      </c>
      <c r="O470" s="2" t="s">
        <v>52</v>
      </c>
      <c r="P470" s="2" t="s">
        <v>39</v>
      </c>
      <c r="Q470" s="2" t="s">
        <v>2771</v>
      </c>
      <c r="R470" s="2" t="s">
        <v>27</v>
      </c>
      <c r="S470" s="2">
        <v>11011</v>
      </c>
      <c r="T470" s="2" t="s">
        <v>28</v>
      </c>
      <c r="U470" s="2" t="s">
        <v>29</v>
      </c>
      <c r="V470" s="2" t="s">
        <v>1845</v>
      </c>
      <c r="W470" s="2" t="s">
        <v>31</v>
      </c>
      <c r="X470" s="2">
        <v>0</v>
      </c>
    </row>
    <row r="471" spans="1:24" x14ac:dyDescent="0.25">
      <c r="A471" s="2" t="s">
        <v>1846</v>
      </c>
      <c r="B471" s="2" t="s">
        <v>1847</v>
      </c>
      <c r="G471" s="2" t="s">
        <v>34</v>
      </c>
      <c r="H471" s="2" t="str">
        <f t="shared" si="7"/>
        <v>Jörg Nürnberger</v>
      </c>
      <c r="I471" s="2" t="s">
        <v>1848</v>
      </c>
      <c r="J471" s="2" t="s">
        <v>22</v>
      </c>
      <c r="K471" s="2" t="s">
        <v>23</v>
      </c>
      <c r="L471" s="2" t="s">
        <v>2856</v>
      </c>
      <c r="M471" s="4">
        <v>239</v>
      </c>
      <c r="N471" s="2" t="s">
        <v>88</v>
      </c>
      <c r="O471" s="2" t="s">
        <v>89</v>
      </c>
      <c r="P471" s="2" t="s">
        <v>39</v>
      </c>
      <c r="Q471" s="2" t="s">
        <v>2771</v>
      </c>
      <c r="R471" s="2" t="s">
        <v>27</v>
      </c>
      <c r="S471" s="2">
        <v>11011</v>
      </c>
      <c r="T471" s="2" t="s">
        <v>28</v>
      </c>
      <c r="U471" s="2" t="s">
        <v>29</v>
      </c>
      <c r="V471" s="2" t="s">
        <v>1849</v>
      </c>
      <c r="W471" s="2" t="s">
        <v>31</v>
      </c>
      <c r="X471" s="2">
        <v>0</v>
      </c>
    </row>
    <row r="472" spans="1:24" x14ac:dyDescent="0.25">
      <c r="A472" s="2" t="s">
        <v>1850</v>
      </c>
      <c r="B472" s="2" t="s">
        <v>1851</v>
      </c>
      <c r="G472" s="2" t="s">
        <v>34</v>
      </c>
      <c r="H472" s="2" t="str">
        <f t="shared" si="7"/>
        <v>Lennard Oehl</v>
      </c>
      <c r="I472" s="2" t="s">
        <v>1852</v>
      </c>
      <c r="J472" s="2" t="s">
        <v>22</v>
      </c>
      <c r="K472" s="2" t="s">
        <v>23</v>
      </c>
      <c r="L472" s="2" t="s">
        <v>2857</v>
      </c>
      <c r="M472" s="4">
        <v>180</v>
      </c>
      <c r="N472" s="2" t="s">
        <v>1853</v>
      </c>
      <c r="O472" s="2" t="s">
        <v>52</v>
      </c>
      <c r="P472" s="2" t="s">
        <v>39</v>
      </c>
      <c r="Q472" s="2" t="s">
        <v>2771</v>
      </c>
      <c r="R472" s="2" t="s">
        <v>27</v>
      </c>
      <c r="S472" s="2">
        <v>11011</v>
      </c>
      <c r="T472" s="2" t="s">
        <v>28</v>
      </c>
      <c r="U472" s="2" t="s">
        <v>29</v>
      </c>
      <c r="V472" s="2" t="s">
        <v>1854</v>
      </c>
      <c r="W472" s="2" t="s">
        <v>31</v>
      </c>
      <c r="X472" s="2">
        <v>0</v>
      </c>
    </row>
    <row r="473" spans="1:24" x14ac:dyDescent="0.25">
      <c r="A473" s="2" t="s">
        <v>1855</v>
      </c>
      <c r="B473" s="2" t="s">
        <v>1856</v>
      </c>
      <c r="G473" s="2" t="s">
        <v>34</v>
      </c>
      <c r="H473" s="2" t="str">
        <f t="shared" si="7"/>
        <v>Wilfried Oellers</v>
      </c>
      <c r="I473" s="2" t="s">
        <v>1857</v>
      </c>
      <c r="J473" s="2" t="s">
        <v>44</v>
      </c>
      <c r="K473" s="2" t="s">
        <v>68</v>
      </c>
      <c r="L473" s="2" t="s">
        <v>2857</v>
      </c>
      <c r="M473" s="4">
        <v>89</v>
      </c>
      <c r="N473" s="2" t="s">
        <v>1858</v>
      </c>
      <c r="O473" s="2" t="s">
        <v>25</v>
      </c>
      <c r="P473" s="2" t="s">
        <v>39</v>
      </c>
      <c r="Q473" s="2" t="s">
        <v>2771</v>
      </c>
      <c r="R473" s="2" t="s">
        <v>27</v>
      </c>
      <c r="S473" s="2">
        <v>11011</v>
      </c>
      <c r="T473" s="2" t="s">
        <v>28</v>
      </c>
      <c r="U473" s="2" t="s">
        <v>29</v>
      </c>
      <c r="V473" s="2" t="s">
        <v>1859</v>
      </c>
      <c r="W473" s="2" t="s">
        <v>31</v>
      </c>
      <c r="X473" s="2">
        <v>0</v>
      </c>
    </row>
    <row r="474" spans="1:24" x14ac:dyDescent="0.25">
      <c r="A474" s="2" t="s">
        <v>1860</v>
      </c>
      <c r="B474" s="2" t="s">
        <v>1861</v>
      </c>
      <c r="G474" s="2" t="s">
        <v>34</v>
      </c>
      <c r="H474" s="2" t="str">
        <f t="shared" si="7"/>
        <v>Moritz Oppelt</v>
      </c>
      <c r="I474" s="2" t="s">
        <v>1862</v>
      </c>
      <c r="J474" s="2" t="s">
        <v>44</v>
      </c>
      <c r="K474" s="2" t="s">
        <v>23</v>
      </c>
      <c r="L474" s="2" t="s">
        <v>2857</v>
      </c>
      <c r="M474" s="4">
        <v>277</v>
      </c>
      <c r="N474" s="2" t="s">
        <v>1863</v>
      </c>
      <c r="O474" s="2" t="s">
        <v>38</v>
      </c>
      <c r="P474" s="2" t="s">
        <v>39</v>
      </c>
      <c r="Q474" s="2" t="s">
        <v>2771</v>
      </c>
      <c r="R474" s="2" t="s">
        <v>27</v>
      </c>
      <c r="S474" s="2">
        <v>11011</v>
      </c>
      <c r="T474" s="2" t="s">
        <v>28</v>
      </c>
      <c r="U474" s="2" t="s">
        <v>29</v>
      </c>
      <c r="V474" s="2" t="s">
        <v>1864</v>
      </c>
      <c r="W474" s="2" t="s">
        <v>31</v>
      </c>
      <c r="X474" s="2">
        <v>0</v>
      </c>
    </row>
    <row r="475" spans="1:24" x14ac:dyDescent="0.25">
      <c r="A475" s="2" t="s">
        <v>1865</v>
      </c>
      <c r="B475" s="2" t="s">
        <v>1866</v>
      </c>
      <c r="G475" s="2" t="s">
        <v>20</v>
      </c>
      <c r="H475" s="2" t="str">
        <f t="shared" si="7"/>
        <v>Josephine Ortleb</v>
      </c>
      <c r="I475" s="2" t="s">
        <v>1867</v>
      </c>
      <c r="J475" s="2" t="s">
        <v>22</v>
      </c>
      <c r="K475" s="2" t="s">
        <v>68</v>
      </c>
      <c r="L475" s="2" t="s">
        <v>2857</v>
      </c>
      <c r="M475" s="4">
        <v>296</v>
      </c>
      <c r="N475" s="2" t="s">
        <v>1868</v>
      </c>
      <c r="O475" s="2" t="s">
        <v>102</v>
      </c>
      <c r="P475" s="2" t="s">
        <v>26</v>
      </c>
      <c r="Q475" s="2" t="s">
        <v>2771</v>
      </c>
      <c r="R475" s="2" t="s">
        <v>27</v>
      </c>
      <c r="S475" s="2">
        <v>11011</v>
      </c>
      <c r="T475" s="2" t="s">
        <v>28</v>
      </c>
      <c r="U475" s="2" t="s">
        <v>29</v>
      </c>
      <c r="V475" s="2" t="s">
        <v>1869</v>
      </c>
      <c r="W475" s="2" t="s">
        <v>31</v>
      </c>
      <c r="X475" s="2">
        <v>0</v>
      </c>
    </row>
    <row r="476" spans="1:24" x14ac:dyDescent="0.25">
      <c r="A476" s="2" t="s">
        <v>1870</v>
      </c>
      <c r="B476" s="2" t="s">
        <v>899</v>
      </c>
      <c r="G476" s="2" t="s">
        <v>34</v>
      </c>
      <c r="H476" s="2" t="str">
        <f t="shared" si="7"/>
        <v>Florian Oßner</v>
      </c>
      <c r="I476" s="2" t="s">
        <v>1871</v>
      </c>
      <c r="J476" s="2" t="s">
        <v>44</v>
      </c>
      <c r="K476" s="2" t="s">
        <v>68</v>
      </c>
      <c r="L476" s="2" t="s">
        <v>2857</v>
      </c>
      <c r="M476" s="4">
        <v>228</v>
      </c>
      <c r="N476" s="2" t="s">
        <v>1872</v>
      </c>
      <c r="O476" s="2" t="s">
        <v>89</v>
      </c>
      <c r="P476" s="2" t="s">
        <v>39</v>
      </c>
      <c r="Q476" s="2" t="s">
        <v>2771</v>
      </c>
      <c r="R476" s="2" t="s">
        <v>27</v>
      </c>
      <c r="S476" s="2">
        <v>11011</v>
      </c>
      <c r="T476" s="2" t="s">
        <v>28</v>
      </c>
      <c r="U476" s="2" t="s">
        <v>29</v>
      </c>
      <c r="V476" s="2" t="s">
        <v>1873</v>
      </c>
      <c r="W476" s="2" t="s">
        <v>31</v>
      </c>
      <c r="X476" s="2">
        <v>0</v>
      </c>
    </row>
    <row r="477" spans="1:24" x14ac:dyDescent="0.25">
      <c r="A477" s="2" t="s">
        <v>1874</v>
      </c>
      <c r="B477" s="2" t="s">
        <v>1875</v>
      </c>
      <c r="G477" s="2" t="s">
        <v>34</v>
      </c>
      <c r="H477" s="2" t="str">
        <f t="shared" si="7"/>
        <v>Josef Oster</v>
      </c>
      <c r="I477" s="2" t="s">
        <v>1876</v>
      </c>
      <c r="J477" s="2" t="s">
        <v>44</v>
      </c>
      <c r="K477" s="2" t="s">
        <v>68</v>
      </c>
      <c r="L477" s="2" t="s">
        <v>2857</v>
      </c>
      <c r="M477" s="4">
        <v>199</v>
      </c>
      <c r="N477" s="2" t="s">
        <v>1877</v>
      </c>
      <c r="O477" s="2" t="s">
        <v>183</v>
      </c>
      <c r="P477" s="2" t="s">
        <v>39</v>
      </c>
      <c r="Q477" s="2" t="s">
        <v>2771</v>
      </c>
      <c r="R477" s="2" t="s">
        <v>27</v>
      </c>
      <c r="S477" s="2">
        <v>11011</v>
      </c>
      <c r="T477" s="2" t="s">
        <v>28</v>
      </c>
      <c r="U477" s="2" t="s">
        <v>29</v>
      </c>
      <c r="V477" s="2" t="s">
        <v>1878</v>
      </c>
      <c r="W477" s="2" t="s">
        <v>31</v>
      </c>
      <c r="X477" s="2">
        <v>0</v>
      </c>
    </row>
    <row r="478" spans="1:24" x14ac:dyDescent="0.25">
      <c r="A478" s="2" t="s">
        <v>1879</v>
      </c>
      <c r="B478" s="2" t="s">
        <v>1880</v>
      </c>
      <c r="G478" s="2" t="s">
        <v>34</v>
      </c>
      <c r="H478" s="2" t="str">
        <f t="shared" si="7"/>
        <v>Henning Otte</v>
      </c>
      <c r="I478" s="2" t="s">
        <v>1881</v>
      </c>
      <c r="J478" s="2" t="s">
        <v>44</v>
      </c>
      <c r="K478" s="2" t="s">
        <v>68</v>
      </c>
      <c r="L478" s="2" t="s">
        <v>2857</v>
      </c>
      <c r="M478" s="4">
        <v>44</v>
      </c>
      <c r="N478" s="2" t="s">
        <v>1882</v>
      </c>
      <c r="O478" s="2" t="s">
        <v>63</v>
      </c>
      <c r="P478" s="2" t="s">
        <v>39</v>
      </c>
      <c r="Q478" s="2" t="s">
        <v>2771</v>
      </c>
      <c r="R478" s="2" t="s">
        <v>27</v>
      </c>
      <c r="S478" s="2">
        <v>11011</v>
      </c>
      <c r="T478" s="2" t="s">
        <v>28</v>
      </c>
      <c r="U478" s="2" t="s">
        <v>29</v>
      </c>
      <c r="V478" s="2" t="s">
        <v>1883</v>
      </c>
      <c r="W478" s="2" t="s">
        <v>31</v>
      </c>
      <c r="X478" s="2">
        <v>0</v>
      </c>
    </row>
    <row r="479" spans="1:24" x14ac:dyDescent="0.25">
      <c r="A479" s="2" t="s">
        <v>1879</v>
      </c>
      <c r="B479" s="2" t="s">
        <v>1884</v>
      </c>
      <c r="G479" s="2" t="s">
        <v>20</v>
      </c>
      <c r="H479" s="2" t="str">
        <f t="shared" si="7"/>
        <v>Karoline Otte</v>
      </c>
      <c r="I479" s="2" t="s">
        <v>1885</v>
      </c>
      <c r="J479" s="2" t="s">
        <v>57</v>
      </c>
      <c r="K479" s="2" t="s">
        <v>23</v>
      </c>
      <c r="L479" s="2" t="s">
        <v>2856</v>
      </c>
      <c r="M479" s="4">
        <v>52</v>
      </c>
      <c r="N479" s="2" t="s">
        <v>79</v>
      </c>
      <c r="O479" s="2" t="s">
        <v>63</v>
      </c>
      <c r="P479" s="2" t="s">
        <v>26</v>
      </c>
      <c r="Q479" s="2" t="s">
        <v>2771</v>
      </c>
      <c r="R479" s="2" t="s">
        <v>27</v>
      </c>
      <c r="S479" s="2">
        <v>11011</v>
      </c>
      <c r="T479" s="2" t="s">
        <v>28</v>
      </c>
      <c r="U479" s="2" t="s">
        <v>29</v>
      </c>
      <c r="V479" s="2" t="s">
        <v>1886</v>
      </c>
      <c r="W479" s="2" t="s">
        <v>31</v>
      </c>
      <c r="X479" s="2">
        <v>0</v>
      </c>
    </row>
    <row r="480" spans="1:24" x14ac:dyDescent="0.25">
      <c r="A480" s="2" t="s">
        <v>1887</v>
      </c>
      <c r="B480" s="2" t="s">
        <v>1888</v>
      </c>
      <c r="G480" s="2" t="s">
        <v>34</v>
      </c>
      <c r="H480" s="2" t="str">
        <f t="shared" si="7"/>
        <v>Gerold Otten</v>
      </c>
      <c r="I480" s="2" t="s">
        <v>1889</v>
      </c>
      <c r="J480" s="2" t="s">
        <v>159</v>
      </c>
      <c r="K480" s="2" t="s">
        <v>68</v>
      </c>
      <c r="L480" s="2" t="s">
        <v>2856</v>
      </c>
      <c r="M480" s="4">
        <v>221</v>
      </c>
      <c r="N480" s="2" t="s">
        <v>88</v>
      </c>
      <c r="O480" s="2" t="s">
        <v>89</v>
      </c>
      <c r="P480" s="2" t="s">
        <v>39</v>
      </c>
      <c r="Q480" s="2" t="s">
        <v>2771</v>
      </c>
      <c r="R480" s="2" t="s">
        <v>27</v>
      </c>
      <c r="S480" s="2">
        <v>11011</v>
      </c>
      <c r="T480" s="2" t="s">
        <v>28</v>
      </c>
      <c r="U480" s="2" t="s">
        <v>29</v>
      </c>
      <c r="V480" s="2" t="s">
        <v>1890</v>
      </c>
      <c r="W480" s="2" t="s">
        <v>31</v>
      </c>
      <c r="X480" s="2">
        <v>0</v>
      </c>
    </row>
    <row r="481" spans="1:24" x14ac:dyDescent="0.25">
      <c r="A481" s="2" t="s">
        <v>1891</v>
      </c>
      <c r="B481" s="2" t="s">
        <v>1892</v>
      </c>
      <c r="G481" s="2" t="s">
        <v>34</v>
      </c>
      <c r="H481" s="2" t="str">
        <f t="shared" si="7"/>
        <v>Cem Özdemir</v>
      </c>
      <c r="I481" s="2" t="s">
        <v>1893</v>
      </c>
      <c r="J481" s="2" t="s">
        <v>57</v>
      </c>
      <c r="K481" s="2" t="s">
        <v>68</v>
      </c>
      <c r="L481" s="2" t="s">
        <v>2857</v>
      </c>
      <c r="M481" s="4">
        <v>258</v>
      </c>
      <c r="N481" s="2" t="s">
        <v>1894</v>
      </c>
      <c r="O481" s="2" t="s">
        <v>38</v>
      </c>
      <c r="P481" s="2" t="s">
        <v>39</v>
      </c>
      <c r="Q481" s="2" t="s">
        <v>2771</v>
      </c>
      <c r="R481" s="2" t="s">
        <v>27</v>
      </c>
      <c r="S481" s="2">
        <v>11011</v>
      </c>
      <c r="T481" s="2" t="s">
        <v>28</v>
      </c>
      <c r="U481" s="2" t="s">
        <v>29</v>
      </c>
      <c r="V481" s="2" t="s">
        <v>1895</v>
      </c>
      <c r="W481" s="2" t="s">
        <v>31</v>
      </c>
      <c r="X481" s="2">
        <v>0</v>
      </c>
    </row>
    <row r="482" spans="1:24" x14ac:dyDescent="0.25">
      <c r="A482" s="2" t="s">
        <v>1891</v>
      </c>
      <c r="B482" s="2" t="s">
        <v>1896</v>
      </c>
      <c r="F482" s="2" t="s">
        <v>1897</v>
      </c>
      <c r="G482" s="2" t="s">
        <v>34</v>
      </c>
      <c r="H482" s="2" t="str">
        <f t="shared" si="7"/>
        <v>Mahmut Özdemir (Duisburg)</v>
      </c>
      <c r="I482" s="2" t="s">
        <v>1898</v>
      </c>
      <c r="J482" s="2" t="s">
        <v>22</v>
      </c>
      <c r="K482" s="2" t="s">
        <v>68</v>
      </c>
      <c r="L482" s="2" t="s">
        <v>2857</v>
      </c>
      <c r="M482" s="4">
        <v>116</v>
      </c>
      <c r="N482" s="2" t="s">
        <v>1899</v>
      </c>
      <c r="O482" s="2" t="s">
        <v>25</v>
      </c>
      <c r="P482" s="2" t="s">
        <v>39</v>
      </c>
      <c r="Q482" s="2" t="s">
        <v>2771</v>
      </c>
      <c r="R482" s="2" t="s">
        <v>27</v>
      </c>
      <c r="S482" s="2">
        <v>11011</v>
      </c>
      <c r="T482" s="2" t="s">
        <v>28</v>
      </c>
      <c r="U482" s="2" t="s">
        <v>29</v>
      </c>
      <c r="V482" s="2" t="s">
        <v>1900</v>
      </c>
      <c r="W482" s="2" t="s">
        <v>31</v>
      </c>
      <c r="X482" s="2">
        <v>0</v>
      </c>
    </row>
    <row r="483" spans="1:24" x14ac:dyDescent="0.25">
      <c r="A483" s="2" t="s">
        <v>1901</v>
      </c>
      <c r="B483" s="2" t="s">
        <v>1902</v>
      </c>
      <c r="G483" s="2" t="s">
        <v>20</v>
      </c>
      <c r="H483" s="2" t="str">
        <f t="shared" si="7"/>
        <v>Aydan Özoğuz</v>
      </c>
      <c r="I483" s="2" t="s">
        <v>1903</v>
      </c>
      <c r="J483" s="2" t="s">
        <v>22</v>
      </c>
      <c r="K483" s="2" t="s">
        <v>68</v>
      </c>
      <c r="L483" s="2" t="s">
        <v>2857</v>
      </c>
      <c r="M483" s="4">
        <v>22</v>
      </c>
      <c r="N483" s="2" t="s">
        <v>1904</v>
      </c>
      <c r="O483" s="2" t="s">
        <v>123</v>
      </c>
      <c r="P483" s="2" t="s">
        <v>26</v>
      </c>
      <c r="Q483" s="2" t="s">
        <v>2771</v>
      </c>
      <c r="R483" s="2" t="s">
        <v>27</v>
      </c>
      <c r="S483" s="2">
        <v>11011</v>
      </c>
      <c r="T483" s="2" t="s">
        <v>28</v>
      </c>
      <c r="U483" s="2" t="s">
        <v>29</v>
      </c>
      <c r="V483" s="2" t="s">
        <v>1905</v>
      </c>
      <c r="W483" s="2" t="s">
        <v>31</v>
      </c>
      <c r="X483" s="2">
        <v>0</v>
      </c>
    </row>
    <row r="484" spans="1:24" x14ac:dyDescent="0.25">
      <c r="A484" s="2" t="s">
        <v>1906</v>
      </c>
      <c r="B484" s="2" t="s">
        <v>1907</v>
      </c>
      <c r="G484" s="2" t="s">
        <v>34</v>
      </c>
      <c r="H484" s="2" t="str">
        <f t="shared" si="7"/>
        <v>Julian Pahlke</v>
      </c>
      <c r="I484" s="2" t="s">
        <v>1908</v>
      </c>
      <c r="J484" s="2" t="s">
        <v>57</v>
      </c>
      <c r="K484" s="2" t="s">
        <v>23</v>
      </c>
      <c r="L484" s="2" t="s">
        <v>2856</v>
      </c>
      <c r="M484" s="4">
        <v>25</v>
      </c>
      <c r="N484" s="2" t="s">
        <v>79</v>
      </c>
      <c r="O484" s="2" t="s">
        <v>63</v>
      </c>
      <c r="P484" s="2" t="s">
        <v>39</v>
      </c>
      <c r="Q484" s="2" t="s">
        <v>2771</v>
      </c>
      <c r="R484" s="2" t="s">
        <v>27</v>
      </c>
      <c r="S484" s="2">
        <v>11011</v>
      </c>
      <c r="T484" s="2" t="s">
        <v>28</v>
      </c>
      <c r="U484" s="2" t="s">
        <v>29</v>
      </c>
      <c r="V484" s="2" t="s">
        <v>1909</v>
      </c>
      <c r="W484" s="2" t="s">
        <v>31</v>
      </c>
      <c r="X484" s="2">
        <v>0</v>
      </c>
    </row>
    <row r="485" spans="1:24" x14ac:dyDescent="0.25">
      <c r="A485" s="2" t="s">
        <v>2870</v>
      </c>
      <c r="B485" s="2" t="s">
        <v>1815</v>
      </c>
      <c r="G485" s="2" t="s">
        <v>20</v>
      </c>
      <c r="H485" s="2" t="str">
        <f t="shared" si="7"/>
        <v>Ingrid Pahlmann</v>
      </c>
      <c r="I485" s="2" t="s">
        <v>2871</v>
      </c>
      <c r="J485" s="2" t="s">
        <v>44</v>
      </c>
      <c r="K485" s="2" t="s">
        <v>68</v>
      </c>
      <c r="L485" s="2" t="s">
        <v>2856</v>
      </c>
      <c r="M485" s="4">
        <v>45</v>
      </c>
      <c r="N485" s="2" t="s">
        <v>79</v>
      </c>
      <c r="O485" s="2" t="s">
        <v>63</v>
      </c>
      <c r="P485" s="2" t="s">
        <v>26</v>
      </c>
      <c r="Q485" s="2" t="s">
        <v>2771</v>
      </c>
      <c r="R485" s="2" t="s">
        <v>27</v>
      </c>
      <c r="S485" s="2">
        <v>11011</v>
      </c>
      <c r="T485" s="2" t="s">
        <v>28</v>
      </c>
      <c r="U485" s="2" t="s">
        <v>29</v>
      </c>
      <c r="V485" t="s">
        <v>2872</v>
      </c>
      <c r="W485" s="2" t="s">
        <v>31</v>
      </c>
      <c r="X485" s="2">
        <v>0</v>
      </c>
    </row>
    <row r="486" spans="1:24" x14ac:dyDescent="0.25">
      <c r="A486" s="2" t="s">
        <v>1910</v>
      </c>
      <c r="B486" s="2" t="s">
        <v>1911</v>
      </c>
      <c r="C486" s="2" t="s">
        <v>213</v>
      </c>
      <c r="G486" s="2" t="s">
        <v>34</v>
      </c>
      <c r="H486" s="2" t="str">
        <f t="shared" si="7"/>
        <v>Dr. Christos Pantazis</v>
      </c>
      <c r="I486" s="2" t="s">
        <v>1912</v>
      </c>
      <c r="J486" s="2" t="s">
        <v>22</v>
      </c>
      <c r="K486" s="2" t="s">
        <v>23</v>
      </c>
      <c r="L486" s="2" t="s">
        <v>2857</v>
      </c>
      <c r="M486" s="4">
        <v>50</v>
      </c>
      <c r="N486" s="2" t="s">
        <v>1913</v>
      </c>
      <c r="O486" s="2" t="s">
        <v>63</v>
      </c>
      <c r="P486" s="2" t="s">
        <v>39</v>
      </c>
      <c r="Q486" s="2" t="s">
        <v>2771</v>
      </c>
      <c r="R486" s="2" t="s">
        <v>27</v>
      </c>
      <c r="S486" s="2">
        <v>11011</v>
      </c>
      <c r="T486" s="2" t="s">
        <v>28</v>
      </c>
      <c r="U486" s="2" t="s">
        <v>29</v>
      </c>
      <c r="V486" s="2" t="s">
        <v>1914</v>
      </c>
      <c r="W486" s="2" t="s">
        <v>31</v>
      </c>
      <c r="X486" s="2">
        <v>0</v>
      </c>
    </row>
    <row r="487" spans="1:24" x14ac:dyDescent="0.25">
      <c r="A487" s="2" t="s">
        <v>1915</v>
      </c>
      <c r="B487" s="2" t="s">
        <v>620</v>
      </c>
      <c r="G487" s="2" t="s">
        <v>20</v>
      </c>
      <c r="H487" s="2" t="str">
        <f t="shared" si="7"/>
        <v>Wiebke Papenbrock</v>
      </c>
      <c r="I487" s="2" t="s">
        <v>1916</v>
      </c>
      <c r="J487" s="2" t="s">
        <v>22</v>
      </c>
      <c r="K487" s="2" t="s">
        <v>23</v>
      </c>
      <c r="L487" s="2" t="s">
        <v>2857</v>
      </c>
      <c r="M487" s="4">
        <v>56</v>
      </c>
      <c r="N487" s="2" t="s">
        <v>1917</v>
      </c>
      <c r="O487" s="2" t="s">
        <v>46</v>
      </c>
      <c r="P487" s="2" t="s">
        <v>26</v>
      </c>
      <c r="Q487" s="2" t="s">
        <v>2771</v>
      </c>
      <c r="R487" s="2" t="s">
        <v>27</v>
      </c>
      <c r="S487" s="2">
        <v>11011</v>
      </c>
      <c r="T487" s="2" t="s">
        <v>28</v>
      </c>
      <c r="U487" s="2" t="s">
        <v>29</v>
      </c>
      <c r="V487" s="2" t="s">
        <v>1918</v>
      </c>
      <c r="W487" s="2" t="s">
        <v>31</v>
      </c>
      <c r="X487" s="2">
        <v>0</v>
      </c>
    </row>
    <row r="488" spans="1:24" x14ac:dyDescent="0.25">
      <c r="A488" s="2" t="s">
        <v>1919</v>
      </c>
      <c r="B488" s="2" t="s">
        <v>1681</v>
      </c>
      <c r="G488" s="2" t="s">
        <v>34</v>
      </c>
      <c r="H488" s="2" t="str">
        <f t="shared" si="7"/>
        <v>Mathias Papendieck</v>
      </c>
      <c r="I488" s="2" t="s">
        <v>1920</v>
      </c>
      <c r="J488" s="2" t="s">
        <v>22</v>
      </c>
      <c r="K488" s="2" t="s">
        <v>23</v>
      </c>
      <c r="L488" s="2" t="s">
        <v>2857</v>
      </c>
      <c r="M488" s="4">
        <v>63</v>
      </c>
      <c r="N488" s="2" t="s">
        <v>1921</v>
      </c>
      <c r="O488" s="2" t="s">
        <v>46</v>
      </c>
      <c r="P488" s="2" t="s">
        <v>39</v>
      </c>
      <c r="Q488" s="2" t="s">
        <v>2771</v>
      </c>
      <c r="R488" s="2" t="s">
        <v>27</v>
      </c>
      <c r="S488" s="2">
        <v>11011</v>
      </c>
      <c r="T488" s="2" t="s">
        <v>28</v>
      </c>
      <c r="U488" s="2" t="s">
        <v>29</v>
      </c>
      <c r="V488" s="2" t="s">
        <v>1922</v>
      </c>
      <c r="W488" s="2" t="s">
        <v>31</v>
      </c>
      <c r="X488" s="2">
        <v>0</v>
      </c>
    </row>
    <row r="489" spans="1:24" x14ac:dyDescent="0.25">
      <c r="A489" s="2" t="s">
        <v>1923</v>
      </c>
      <c r="B489" s="2" t="s">
        <v>1828</v>
      </c>
      <c r="G489" s="2" t="s">
        <v>20</v>
      </c>
      <c r="H489" s="2" t="str">
        <f t="shared" si="7"/>
        <v>Petra Pau</v>
      </c>
      <c r="I489" s="2" t="s">
        <v>1924</v>
      </c>
      <c r="J489" s="2" t="s">
        <v>2892</v>
      </c>
      <c r="K489" s="2" t="s">
        <v>68</v>
      </c>
      <c r="L489" s="2" t="s">
        <v>2856</v>
      </c>
      <c r="M489" s="4">
        <v>85</v>
      </c>
      <c r="N489" s="2" t="s">
        <v>28</v>
      </c>
      <c r="O489" s="2" t="s">
        <v>137</v>
      </c>
      <c r="P489" s="2" t="s">
        <v>26</v>
      </c>
      <c r="Q489" s="2" t="s">
        <v>2771</v>
      </c>
      <c r="R489" s="2" t="s">
        <v>27</v>
      </c>
      <c r="S489" s="2">
        <v>11011</v>
      </c>
      <c r="T489" s="2" t="s">
        <v>28</v>
      </c>
      <c r="U489" s="2" t="s">
        <v>29</v>
      </c>
      <c r="V489" s="2" t="s">
        <v>1925</v>
      </c>
      <c r="W489" s="2" t="s">
        <v>31</v>
      </c>
      <c r="X489" s="2">
        <v>0</v>
      </c>
    </row>
    <row r="490" spans="1:24" x14ac:dyDescent="0.25">
      <c r="A490" s="2" t="s">
        <v>1926</v>
      </c>
      <c r="B490" s="2" t="s">
        <v>164</v>
      </c>
      <c r="G490" s="2" t="s">
        <v>20</v>
      </c>
      <c r="H490" s="2" t="str">
        <f t="shared" si="7"/>
        <v>Lisa Paus</v>
      </c>
      <c r="I490" s="2" t="s">
        <v>1927</v>
      </c>
      <c r="J490" s="2" t="s">
        <v>57</v>
      </c>
      <c r="K490" s="2" t="s">
        <v>68</v>
      </c>
      <c r="L490" s="2" t="s">
        <v>2856</v>
      </c>
      <c r="M490" s="4">
        <v>80</v>
      </c>
      <c r="N490" s="2" t="s">
        <v>28</v>
      </c>
      <c r="O490" s="2" t="s">
        <v>137</v>
      </c>
      <c r="P490" s="2" t="s">
        <v>26</v>
      </c>
      <c r="Q490" s="2" t="s">
        <v>2771</v>
      </c>
      <c r="R490" s="2" t="s">
        <v>27</v>
      </c>
      <c r="S490" s="2">
        <v>11011</v>
      </c>
      <c r="T490" s="2" t="s">
        <v>28</v>
      </c>
      <c r="U490" s="2" t="s">
        <v>29</v>
      </c>
      <c r="V490" s="2" t="s">
        <v>1928</v>
      </c>
      <c r="W490" s="2" t="s">
        <v>31</v>
      </c>
      <c r="X490" s="2">
        <v>0</v>
      </c>
    </row>
    <row r="491" spans="1:24" x14ac:dyDescent="0.25">
      <c r="A491" s="2" t="s">
        <v>1929</v>
      </c>
      <c r="B491" s="2" t="s">
        <v>1930</v>
      </c>
      <c r="G491" s="2" t="s">
        <v>20</v>
      </c>
      <c r="H491" s="2" t="str">
        <f t="shared" si="7"/>
        <v>Natalie Pawlik</v>
      </c>
      <c r="I491" s="2" t="s">
        <v>1931</v>
      </c>
      <c r="J491" s="2" t="s">
        <v>22</v>
      </c>
      <c r="K491" s="2" t="s">
        <v>23</v>
      </c>
      <c r="L491" s="2" t="s">
        <v>2857</v>
      </c>
      <c r="M491" s="4">
        <v>177</v>
      </c>
      <c r="N491" s="2" t="s">
        <v>1932</v>
      </c>
      <c r="O491" s="2" t="s">
        <v>52</v>
      </c>
      <c r="P491" s="2" t="s">
        <v>26</v>
      </c>
      <c r="Q491" s="2" t="s">
        <v>2771</v>
      </c>
      <c r="R491" s="2" t="s">
        <v>27</v>
      </c>
      <c r="S491" s="2">
        <v>11011</v>
      </c>
      <c r="T491" s="2" t="s">
        <v>28</v>
      </c>
      <c r="U491" s="2" t="s">
        <v>29</v>
      </c>
      <c r="V491" s="2" t="s">
        <v>1933</v>
      </c>
      <c r="W491" s="2" t="s">
        <v>31</v>
      </c>
      <c r="X491" s="2">
        <v>0</v>
      </c>
    </row>
    <row r="492" spans="1:24" x14ac:dyDescent="0.25">
      <c r="A492" s="2" t="s">
        <v>1934</v>
      </c>
      <c r="B492" s="2" t="s">
        <v>251</v>
      </c>
      <c r="G492" s="2" t="s">
        <v>34</v>
      </c>
      <c r="H492" s="2" t="str">
        <f t="shared" si="7"/>
        <v>Jens Peick</v>
      </c>
      <c r="I492" s="2" t="s">
        <v>1935</v>
      </c>
      <c r="J492" s="2" t="s">
        <v>22</v>
      </c>
      <c r="K492" s="2" t="s">
        <v>23</v>
      </c>
      <c r="L492" s="2" t="s">
        <v>2857</v>
      </c>
      <c r="M492" s="4">
        <v>142</v>
      </c>
      <c r="N492" s="2" t="s">
        <v>1936</v>
      </c>
      <c r="O492" s="2" t="s">
        <v>25</v>
      </c>
      <c r="P492" s="2" t="s">
        <v>39</v>
      </c>
      <c r="Q492" s="2" t="s">
        <v>2771</v>
      </c>
      <c r="R492" s="2" t="s">
        <v>27</v>
      </c>
      <c r="S492" s="2">
        <v>11011</v>
      </c>
      <c r="T492" s="2" t="s">
        <v>28</v>
      </c>
      <c r="U492" s="2" t="s">
        <v>29</v>
      </c>
      <c r="V492" s="2" t="s">
        <v>1937</v>
      </c>
      <c r="W492" s="2" t="s">
        <v>31</v>
      </c>
      <c r="X492" s="2">
        <v>0</v>
      </c>
    </row>
    <row r="493" spans="1:24" x14ac:dyDescent="0.25">
      <c r="A493" s="2" t="s">
        <v>1938</v>
      </c>
      <c r="B493" s="2" t="s">
        <v>207</v>
      </c>
      <c r="G493" s="2" t="s">
        <v>34</v>
      </c>
      <c r="H493" s="2" t="str">
        <f t="shared" si="7"/>
        <v>Sören Pellmann</v>
      </c>
      <c r="I493" s="2" t="s">
        <v>1939</v>
      </c>
      <c r="J493" s="2" t="s">
        <v>2892</v>
      </c>
      <c r="K493" s="2" t="s">
        <v>68</v>
      </c>
      <c r="L493" s="2" t="s">
        <v>2857</v>
      </c>
      <c r="M493" s="4">
        <v>153</v>
      </c>
      <c r="N493" s="2" t="s">
        <v>1940</v>
      </c>
      <c r="O493" s="2" t="s">
        <v>161</v>
      </c>
      <c r="P493" s="2" t="s">
        <v>39</v>
      </c>
      <c r="Q493" s="2" t="s">
        <v>2771</v>
      </c>
      <c r="R493" s="2" t="s">
        <v>27</v>
      </c>
      <c r="S493" s="2">
        <v>11011</v>
      </c>
      <c r="T493" s="2" t="s">
        <v>28</v>
      </c>
      <c r="U493" s="2" t="s">
        <v>29</v>
      </c>
      <c r="V493" s="2" t="s">
        <v>1941</v>
      </c>
      <c r="W493" s="2" t="s">
        <v>31</v>
      </c>
      <c r="X493" s="2">
        <v>0</v>
      </c>
    </row>
    <row r="494" spans="1:24" x14ac:dyDescent="0.25">
      <c r="A494" s="2" t="s">
        <v>1942</v>
      </c>
      <c r="B494" s="2" t="s">
        <v>1943</v>
      </c>
      <c r="G494" s="2" t="s">
        <v>34</v>
      </c>
      <c r="H494" s="2" t="str">
        <f t="shared" si="7"/>
        <v>Victor Perli</v>
      </c>
      <c r="I494" s="2" t="s">
        <v>1944</v>
      </c>
      <c r="J494" s="2" t="s">
        <v>2892</v>
      </c>
      <c r="K494" s="2" t="s">
        <v>68</v>
      </c>
      <c r="L494" s="2" t="s">
        <v>2856</v>
      </c>
      <c r="M494" s="4">
        <v>49</v>
      </c>
      <c r="N494" s="2" t="s">
        <v>79</v>
      </c>
      <c r="O494" s="2" t="s">
        <v>63</v>
      </c>
      <c r="P494" s="2" t="s">
        <v>39</v>
      </c>
      <c r="Q494" s="2" t="s">
        <v>2771</v>
      </c>
      <c r="R494" s="2" t="s">
        <v>27</v>
      </c>
      <c r="S494" s="2">
        <v>11011</v>
      </c>
      <c r="T494" s="2" t="s">
        <v>28</v>
      </c>
      <c r="U494" s="2" t="s">
        <v>29</v>
      </c>
      <c r="V494" s="2" t="s">
        <v>1945</v>
      </c>
      <c r="W494" s="2" t="s">
        <v>31</v>
      </c>
      <c r="X494" s="2">
        <v>0</v>
      </c>
    </row>
    <row r="495" spans="1:24" x14ac:dyDescent="0.25">
      <c r="A495" s="2" t="s">
        <v>1946</v>
      </c>
      <c r="B495" s="2" t="s">
        <v>1947</v>
      </c>
      <c r="G495" s="2" t="s">
        <v>34</v>
      </c>
      <c r="H495" s="2" t="str">
        <f t="shared" si="7"/>
        <v>Tobias Matthias Peterka</v>
      </c>
      <c r="I495" s="2" t="s">
        <v>1948</v>
      </c>
      <c r="J495" s="2" t="s">
        <v>159</v>
      </c>
      <c r="K495" s="2" t="s">
        <v>68</v>
      </c>
      <c r="L495" s="2" t="s">
        <v>2856</v>
      </c>
      <c r="M495" s="4">
        <v>237</v>
      </c>
      <c r="N495" s="2" t="s">
        <v>88</v>
      </c>
      <c r="O495" s="2" t="s">
        <v>89</v>
      </c>
      <c r="P495" s="2" t="s">
        <v>39</v>
      </c>
      <c r="Q495" s="2" t="s">
        <v>2771</v>
      </c>
      <c r="R495" s="2" t="s">
        <v>27</v>
      </c>
      <c r="S495" s="2">
        <v>11011</v>
      </c>
      <c r="T495" s="2" t="s">
        <v>28</v>
      </c>
      <c r="U495" s="2" t="s">
        <v>29</v>
      </c>
      <c r="V495" s="2" t="s">
        <v>1949</v>
      </c>
      <c r="W495" s="2" t="s">
        <v>31</v>
      </c>
      <c r="X495" s="2">
        <v>0</v>
      </c>
    </row>
    <row r="496" spans="1:24" x14ac:dyDescent="0.25">
      <c r="A496" s="2" t="s">
        <v>1950</v>
      </c>
      <c r="B496" s="2" t="s">
        <v>562</v>
      </c>
      <c r="G496" s="2" t="s">
        <v>34</v>
      </c>
      <c r="H496" s="2" t="str">
        <f t="shared" si="7"/>
        <v>Christian Petry</v>
      </c>
      <c r="I496" s="2" t="s">
        <v>1951</v>
      </c>
      <c r="J496" s="2" t="s">
        <v>22</v>
      </c>
      <c r="K496" s="2" t="s">
        <v>68</v>
      </c>
      <c r="L496" s="2" t="s">
        <v>2857</v>
      </c>
      <c r="M496" s="4">
        <v>298</v>
      </c>
      <c r="N496" s="2" t="s">
        <v>1952</v>
      </c>
      <c r="O496" s="2" t="s">
        <v>102</v>
      </c>
      <c r="P496" s="2" t="s">
        <v>39</v>
      </c>
      <c r="Q496" s="2" t="s">
        <v>2771</v>
      </c>
      <c r="R496" s="2" t="s">
        <v>27</v>
      </c>
      <c r="S496" s="2">
        <v>11011</v>
      </c>
      <c r="T496" s="2" t="s">
        <v>28</v>
      </c>
      <c r="U496" s="2" t="s">
        <v>29</v>
      </c>
      <c r="V496" s="2" t="s">
        <v>1953</v>
      </c>
      <c r="W496" s="2" t="s">
        <v>31</v>
      </c>
      <c r="X496" s="2">
        <v>0</v>
      </c>
    </row>
    <row r="497" spans="1:24" x14ac:dyDescent="0.25">
      <c r="A497" s="2" t="s">
        <v>1954</v>
      </c>
      <c r="B497" s="2" t="s">
        <v>1955</v>
      </c>
      <c r="C497" s="2" t="s">
        <v>213</v>
      </c>
      <c r="G497" s="2" t="s">
        <v>20</v>
      </c>
      <c r="H497" s="2" t="str">
        <f t="shared" si="7"/>
        <v>Dr. Paula Piechotta</v>
      </c>
      <c r="I497" s="2" t="s">
        <v>1956</v>
      </c>
      <c r="J497" s="2" t="s">
        <v>57</v>
      </c>
      <c r="K497" s="2" t="s">
        <v>23</v>
      </c>
      <c r="L497" s="2" t="s">
        <v>2856</v>
      </c>
      <c r="M497" s="4">
        <v>153</v>
      </c>
      <c r="N497" s="2" t="s">
        <v>716</v>
      </c>
      <c r="O497" s="2" t="s">
        <v>161</v>
      </c>
      <c r="P497" s="2" t="s">
        <v>26</v>
      </c>
      <c r="Q497" s="2" t="s">
        <v>2771</v>
      </c>
      <c r="R497" s="2" t="s">
        <v>27</v>
      </c>
      <c r="S497" s="2">
        <v>11011</v>
      </c>
      <c r="T497" s="2" t="s">
        <v>28</v>
      </c>
      <c r="U497" s="2" t="s">
        <v>29</v>
      </c>
      <c r="V497" s="2" t="s">
        <v>1957</v>
      </c>
      <c r="W497" s="2" t="s">
        <v>31</v>
      </c>
      <c r="X497" s="2">
        <v>0</v>
      </c>
    </row>
    <row r="498" spans="1:24" x14ac:dyDescent="0.25">
      <c r="A498" s="2" t="s">
        <v>1958</v>
      </c>
      <c r="B498" s="2" t="s">
        <v>77</v>
      </c>
      <c r="C498" s="2" t="s">
        <v>213</v>
      </c>
      <c r="G498" s="2" t="s">
        <v>34</v>
      </c>
      <c r="H498" s="2" t="str">
        <f t="shared" si="7"/>
        <v>Dr. Stephan Pilsinger</v>
      </c>
      <c r="I498" s="2" t="s">
        <v>1959</v>
      </c>
      <c r="J498" s="2" t="s">
        <v>44</v>
      </c>
      <c r="K498" s="2" t="s">
        <v>68</v>
      </c>
      <c r="L498" s="2" t="s">
        <v>2857</v>
      </c>
      <c r="M498" s="4">
        <v>220</v>
      </c>
      <c r="N498" s="2" t="s">
        <v>1960</v>
      </c>
      <c r="O498" s="2" t="s">
        <v>89</v>
      </c>
      <c r="P498" s="2" t="s">
        <v>39</v>
      </c>
      <c r="Q498" s="2" t="s">
        <v>2771</v>
      </c>
      <c r="R498" s="2" t="s">
        <v>27</v>
      </c>
      <c r="S498" s="2">
        <v>11011</v>
      </c>
      <c r="T498" s="2" t="s">
        <v>28</v>
      </c>
      <c r="U498" s="2" t="s">
        <v>29</v>
      </c>
      <c r="V498" s="2" t="s">
        <v>1961</v>
      </c>
      <c r="W498" s="2" t="s">
        <v>31</v>
      </c>
      <c r="X498" s="2">
        <v>0</v>
      </c>
    </row>
    <row r="499" spans="1:24" x14ac:dyDescent="0.25">
      <c r="A499" s="2" t="s">
        <v>1962</v>
      </c>
      <c r="B499" s="2" t="s">
        <v>511</v>
      </c>
      <c r="G499" s="2" t="s">
        <v>34</v>
      </c>
      <c r="H499" s="2" t="str">
        <f t="shared" si="7"/>
        <v>Jan Plobner</v>
      </c>
      <c r="I499" s="2" t="s">
        <v>1963</v>
      </c>
      <c r="J499" s="2" t="s">
        <v>22</v>
      </c>
      <c r="K499" s="2" t="s">
        <v>23</v>
      </c>
      <c r="L499" s="2" t="s">
        <v>2856</v>
      </c>
      <c r="M499" s="4">
        <v>246</v>
      </c>
      <c r="N499" s="2" t="s">
        <v>88</v>
      </c>
      <c r="O499" s="2" t="s">
        <v>89</v>
      </c>
      <c r="P499" s="2" t="s">
        <v>39</v>
      </c>
      <c r="Q499" s="2" t="s">
        <v>2771</v>
      </c>
      <c r="R499" s="2" t="s">
        <v>27</v>
      </c>
      <c r="S499" s="2">
        <v>11011</v>
      </c>
      <c r="T499" s="2" t="s">
        <v>28</v>
      </c>
      <c r="U499" s="2" t="s">
        <v>29</v>
      </c>
      <c r="V499" s="2" t="s">
        <v>1964</v>
      </c>
      <c r="W499" s="2" t="s">
        <v>31</v>
      </c>
      <c r="X499" s="2">
        <v>0</v>
      </c>
    </row>
    <row r="500" spans="1:24" x14ac:dyDescent="0.25">
      <c r="A500" s="2" t="s">
        <v>1965</v>
      </c>
      <c r="B500" s="2" t="s">
        <v>1058</v>
      </c>
      <c r="C500" s="2" t="s">
        <v>213</v>
      </c>
      <c r="G500" s="2" t="s">
        <v>34</v>
      </c>
      <c r="H500" s="2" t="str">
        <f t="shared" si="7"/>
        <v>Dr. Christoph Ploß</v>
      </c>
      <c r="I500" s="2" t="s">
        <v>1966</v>
      </c>
      <c r="J500" s="2" t="s">
        <v>44</v>
      </c>
      <c r="K500" s="2" t="s">
        <v>68</v>
      </c>
      <c r="L500" s="2" t="s">
        <v>2856</v>
      </c>
      <c r="M500" s="4">
        <v>21</v>
      </c>
      <c r="N500" s="2" t="s">
        <v>122</v>
      </c>
      <c r="O500" s="2" t="s">
        <v>123</v>
      </c>
      <c r="P500" s="2" t="s">
        <v>39</v>
      </c>
      <c r="Q500" s="2" t="s">
        <v>2771</v>
      </c>
      <c r="R500" s="2" t="s">
        <v>27</v>
      </c>
      <c r="S500" s="2">
        <v>11011</v>
      </c>
      <c r="T500" s="2" t="s">
        <v>28</v>
      </c>
      <c r="U500" s="2" t="s">
        <v>29</v>
      </c>
      <c r="V500" s="2" t="s">
        <v>1967</v>
      </c>
      <c r="W500" s="2" t="s">
        <v>31</v>
      </c>
      <c r="X500" s="2">
        <v>0</v>
      </c>
    </row>
    <row r="501" spans="1:24" x14ac:dyDescent="0.25">
      <c r="A501" s="2" t="s">
        <v>1968</v>
      </c>
      <c r="B501" s="2" t="s">
        <v>507</v>
      </c>
      <c r="C501" s="2" t="s">
        <v>213</v>
      </c>
      <c r="G501" s="2" t="s">
        <v>34</v>
      </c>
      <c r="H501" s="2" t="str">
        <f t="shared" si="7"/>
        <v>Dr. Martin Plum</v>
      </c>
      <c r="I501" s="2" t="s">
        <v>1969</v>
      </c>
      <c r="J501" s="2" t="s">
        <v>44</v>
      </c>
      <c r="K501" s="2" t="s">
        <v>23</v>
      </c>
      <c r="L501" s="2" t="s">
        <v>2857</v>
      </c>
      <c r="M501" s="4">
        <v>111</v>
      </c>
      <c r="N501" s="2" t="s">
        <v>1970</v>
      </c>
      <c r="O501" s="2" t="s">
        <v>25</v>
      </c>
      <c r="P501" s="2" t="s">
        <v>39</v>
      </c>
      <c r="Q501" s="2" t="s">
        <v>2771</v>
      </c>
      <c r="R501" s="2" t="s">
        <v>27</v>
      </c>
      <c r="S501" s="2">
        <v>11011</v>
      </c>
      <c r="T501" s="2" t="s">
        <v>28</v>
      </c>
      <c r="U501" s="2" t="s">
        <v>29</v>
      </c>
      <c r="V501" s="2" t="s">
        <v>1971</v>
      </c>
      <c r="W501" s="2" t="s">
        <v>31</v>
      </c>
      <c r="X501" s="2">
        <v>0</v>
      </c>
    </row>
    <row r="502" spans="1:24" x14ac:dyDescent="0.25">
      <c r="A502" s="2" t="s">
        <v>1972</v>
      </c>
      <c r="B502" s="2" t="s">
        <v>259</v>
      </c>
      <c r="G502" s="2" t="s">
        <v>34</v>
      </c>
      <c r="H502" s="2" t="str">
        <f t="shared" si="7"/>
        <v>Jürgen Pohl</v>
      </c>
      <c r="I502" s="2" t="s">
        <v>1973</v>
      </c>
      <c r="J502" s="2" t="s">
        <v>159</v>
      </c>
      <c r="K502" s="2" t="s">
        <v>68</v>
      </c>
      <c r="L502" s="2" t="s">
        <v>2856</v>
      </c>
      <c r="M502" s="4">
        <v>189</v>
      </c>
      <c r="N502" s="2" t="s">
        <v>795</v>
      </c>
      <c r="O502" s="2" t="s">
        <v>248</v>
      </c>
      <c r="P502" s="2" t="s">
        <v>39</v>
      </c>
      <c r="Q502" s="2" t="s">
        <v>2771</v>
      </c>
      <c r="R502" s="2" t="s">
        <v>27</v>
      </c>
      <c r="S502" s="2">
        <v>11011</v>
      </c>
      <c r="T502" s="2" t="s">
        <v>28</v>
      </c>
      <c r="U502" s="2" t="s">
        <v>29</v>
      </c>
      <c r="V502" s="2" t="s">
        <v>1974</v>
      </c>
      <c r="W502" s="2" t="s">
        <v>31</v>
      </c>
      <c r="X502" s="2">
        <v>0</v>
      </c>
    </row>
    <row r="503" spans="1:24" x14ac:dyDescent="0.25">
      <c r="A503" s="2" t="s">
        <v>1975</v>
      </c>
      <c r="B503" s="2" t="s">
        <v>1976</v>
      </c>
      <c r="G503" s="2" t="s">
        <v>20</v>
      </c>
      <c r="H503" s="2" t="str">
        <f t="shared" si="7"/>
        <v>Filiz Polat</v>
      </c>
      <c r="I503" s="2" t="s">
        <v>1977</v>
      </c>
      <c r="J503" s="2" t="s">
        <v>57</v>
      </c>
      <c r="K503" s="2" t="s">
        <v>68</v>
      </c>
      <c r="L503" s="2" t="s">
        <v>2856</v>
      </c>
      <c r="M503" s="4">
        <v>38</v>
      </c>
      <c r="N503" s="2" t="s">
        <v>79</v>
      </c>
      <c r="O503" s="2" t="s">
        <v>63</v>
      </c>
      <c r="P503" s="2" t="s">
        <v>26</v>
      </c>
      <c r="Q503" s="2" t="s">
        <v>2771</v>
      </c>
      <c r="R503" s="2" t="s">
        <v>27</v>
      </c>
      <c r="S503" s="2">
        <v>11011</v>
      </c>
      <c r="T503" s="2" t="s">
        <v>28</v>
      </c>
      <c r="U503" s="2" t="s">
        <v>29</v>
      </c>
      <c r="V503" s="2" t="s">
        <v>1978</v>
      </c>
      <c r="W503" s="2" t="s">
        <v>31</v>
      </c>
      <c r="X503" s="2">
        <v>0</v>
      </c>
    </row>
    <row r="504" spans="1:24" x14ac:dyDescent="0.25">
      <c r="A504" s="2" t="s">
        <v>1979</v>
      </c>
      <c r="B504" s="2" t="s">
        <v>525</v>
      </c>
      <c r="G504" s="2" t="s">
        <v>20</v>
      </c>
      <c r="H504" s="2" t="str">
        <f t="shared" si="7"/>
        <v>Sabine Poschmann</v>
      </c>
      <c r="I504" s="2" t="s">
        <v>1980</v>
      </c>
      <c r="J504" s="2" t="s">
        <v>22</v>
      </c>
      <c r="K504" s="2" t="s">
        <v>68</v>
      </c>
      <c r="L504" s="2" t="s">
        <v>2857</v>
      </c>
      <c r="M504" s="4">
        <v>143</v>
      </c>
      <c r="N504" s="2" t="s">
        <v>1981</v>
      </c>
      <c r="O504" s="2" t="s">
        <v>25</v>
      </c>
      <c r="P504" s="2" t="s">
        <v>26</v>
      </c>
      <c r="Q504" s="2" t="s">
        <v>2771</v>
      </c>
      <c r="R504" s="2" t="s">
        <v>27</v>
      </c>
      <c r="S504" s="2">
        <v>11011</v>
      </c>
      <c r="T504" s="2" t="s">
        <v>28</v>
      </c>
      <c r="U504" s="2" t="s">
        <v>29</v>
      </c>
      <c r="V504" s="2" t="s">
        <v>1982</v>
      </c>
      <c r="W504" s="2" t="s">
        <v>31</v>
      </c>
      <c r="X504" s="2">
        <v>0</v>
      </c>
    </row>
    <row r="505" spans="1:24" x14ac:dyDescent="0.25">
      <c r="A505" s="2" t="s">
        <v>1983</v>
      </c>
      <c r="B505" s="2" t="s">
        <v>1984</v>
      </c>
      <c r="F505" s="2" t="s">
        <v>1985</v>
      </c>
      <c r="G505" s="2" t="s">
        <v>34</v>
      </c>
      <c r="H505" s="2" t="str">
        <f t="shared" si="7"/>
        <v>Achim Post (Minden)</v>
      </c>
      <c r="I505" s="2" t="s">
        <v>1986</v>
      </c>
      <c r="J505" s="2" t="s">
        <v>22</v>
      </c>
      <c r="K505" s="2" t="s">
        <v>68</v>
      </c>
      <c r="L505" s="2" t="s">
        <v>2857</v>
      </c>
      <c r="M505" s="4">
        <v>134</v>
      </c>
      <c r="N505" s="2" t="s">
        <v>1987</v>
      </c>
      <c r="O505" s="2" t="s">
        <v>25</v>
      </c>
      <c r="P505" s="2" t="s">
        <v>39</v>
      </c>
      <c r="Q505" s="2" t="s">
        <v>2771</v>
      </c>
      <c r="R505" s="2" t="s">
        <v>27</v>
      </c>
      <c r="S505" s="2">
        <v>11011</v>
      </c>
      <c r="T505" s="2" t="s">
        <v>28</v>
      </c>
      <c r="U505" s="2" t="s">
        <v>29</v>
      </c>
      <c r="V505" s="2" t="s">
        <v>1988</v>
      </c>
      <c r="W505" s="2" t="s">
        <v>31</v>
      </c>
      <c r="X505" s="2">
        <v>0</v>
      </c>
    </row>
    <row r="506" spans="1:24" x14ac:dyDescent="0.25">
      <c r="A506" s="2" t="s">
        <v>1989</v>
      </c>
      <c r="B506" s="2" t="s">
        <v>77</v>
      </c>
      <c r="G506" s="2" t="s">
        <v>34</v>
      </c>
      <c r="H506" s="2" t="str">
        <f t="shared" si="7"/>
        <v>Stephan Protschka</v>
      </c>
      <c r="I506" s="2" t="s">
        <v>1990</v>
      </c>
      <c r="J506" s="2" t="s">
        <v>159</v>
      </c>
      <c r="K506" s="2" t="s">
        <v>68</v>
      </c>
      <c r="L506" s="2" t="s">
        <v>2856</v>
      </c>
      <c r="M506" s="4">
        <v>230</v>
      </c>
      <c r="N506" s="2" t="s">
        <v>88</v>
      </c>
      <c r="O506" s="2" t="s">
        <v>89</v>
      </c>
      <c r="P506" s="2" t="s">
        <v>39</v>
      </c>
      <c r="Q506" s="2" t="s">
        <v>2771</v>
      </c>
      <c r="R506" s="2" t="s">
        <v>27</v>
      </c>
      <c r="S506" s="2">
        <v>11011</v>
      </c>
      <c r="T506" s="2" t="s">
        <v>28</v>
      </c>
      <c r="U506" s="2" t="s">
        <v>29</v>
      </c>
      <c r="V506" s="2" t="s">
        <v>1991</v>
      </c>
      <c r="W506" s="2" t="s">
        <v>31</v>
      </c>
      <c r="X506" s="2">
        <v>0</v>
      </c>
    </row>
    <row r="507" spans="1:24" x14ac:dyDescent="0.25">
      <c r="A507" s="2" t="s">
        <v>2882</v>
      </c>
      <c r="B507" s="2" t="s">
        <v>507</v>
      </c>
      <c r="G507" s="2" t="s">
        <v>34</v>
      </c>
      <c r="H507" s="2" t="str">
        <f t="shared" si="7"/>
        <v>Martin Rabanus</v>
      </c>
      <c r="I507" s="2" t="s">
        <v>2886</v>
      </c>
      <c r="J507" s="2" t="s">
        <v>22</v>
      </c>
      <c r="K507" s="2" t="s">
        <v>68</v>
      </c>
      <c r="L507" s="2" t="s">
        <v>2856</v>
      </c>
      <c r="M507" s="4">
        <v>178</v>
      </c>
      <c r="N507" s="2" t="s">
        <v>51</v>
      </c>
      <c r="O507" s="2" t="s">
        <v>52</v>
      </c>
      <c r="P507" s="2" t="s">
        <v>39</v>
      </c>
      <c r="Q507" s="2" t="s">
        <v>2771</v>
      </c>
      <c r="R507" s="2" t="s">
        <v>27</v>
      </c>
      <c r="S507" s="2">
        <v>11011</v>
      </c>
      <c r="T507" s="2" t="s">
        <v>28</v>
      </c>
      <c r="U507" s="2" t="s">
        <v>29</v>
      </c>
      <c r="V507" t="s">
        <v>2889</v>
      </c>
      <c r="W507" s="2" t="s">
        <v>31</v>
      </c>
      <c r="X507" s="2">
        <v>0</v>
      </c>
    </row>
    <row r="508" spans="1:24" x14ac:dyDescent="0.25">
      <c r="A508" s="2" t="s">
        <v>1992</v>
      </c>
      <c r="B508" s="2" t="s">
        <v>202</v>
      </c>
      <c r="G508" s="2" t="s">
        <v>34</v>
      </c>
      <c r="H508" s="2" t="str">
        <f t="shared" si="7"/>
        <v>Thomas Rachel</v>
      </c>
      <c r="I508" s="2" t="s">
        <v>1993</v>
      </c>
      <c r="J508" s="2" t="s">
        <v>44</v>
      </c>
      <c r="K508" s="2" t="s">
        <v>68</v>
      </c>
      <c r="L508" s="2" t="s">
        <v>2857</v>
      </c>
      <c r="M508" s="4">
        <v>90</v>
      </c>
      <c r="N508" s="2" t="s">
        <v>1994</v>
      </c>
      <c r="O508" s="2" t="s">
        <v>25</v>
      </c>
      <c r="P508" s="2" t="s">
        <v>39</v>
      </c>
      <c r="Q508" s="2" t="s">
        <v>2771</v>
      </c>
      <c r="R508" s="2" t="s">
        <v>27</v>
      </c>
      <c r="S508" s="2">
        <v>11011</v>
      </c>
      <c r="T508" s="2" t="s">
        <v>28</v>
      </c>
      <c r="U508" s="2" t="s">
        <v>29</v>
      </c>
      <c r="V508" s="2" t="s">
        <v>1995</v>
      </c>
      <c r="W508" s="2" t="s">
        <v>31</v>
      </c>
      <c r="X508" s="2">
        <v>0</v>
      </c>
    </row>
    <row r="509" spans="1:24" x14ac:dyDescent="0.25">
      <c r="A509" s="2" t="s">
        <v>1996</v>
      </c>
      <c r="B509" s="2" t="s">
        <v>818</v>
      </c>
      <c r="G509" s="2" t="s">
        <v>20</v>
      </c>
      <c r="H509" s="2" t="str">
        <f t="shared" si="7"/>
        <v>Kerstin Radomski</v>
      </c>
      <c r="I509" s="2" t="s">
        <v>1997</v>
      </c>
      <c r="J509" s="2" t="s">
        <v>44</v>
      </c>
      <c r="K509" s="2" t="s">
        <v>68</v>
      </c>
      <c r="L509" s="2" t="s">
        <v>2856</v>
      </c>
      <c r="M509" s="4">
        <v>114</v>
      </c>
      <c r="N509" s="2" t="s">
        <v>117</v>
      </c>
      <c r="O509" s="2" t="s">
        <v>25</v>
      </c>
      <c r="P509" s="2" t="s">
        <v>26</v>
      </c>
      <c r="Q509" s="2" t="s">
        <v>2771</v>
      </c>
      <c r="R509" s="2" t="s">
        <v>27</v>
      </c>
      <c r="S509" s="2">
        <v>11011</v>
      </c>
      <c r="T509" s="2" t="s">
        <v>28</v>
      </c>
      <c r="U509" s="2" t="s">
        <v>29</v>
      </c>
      <c r="V509" s="2" t="s">
        <v>1998</v>
      </c>
      <c r="W509" s="2" t="s">
        <v>31</v>
      </c>
      <c r="X509" s="2">
        <v>0</v>
      </c>
    </row>
    <row r="510" spans="1:24" x14ac:dyDescent="0.25">
      <c r="A510" s="2" t="s">
        <v>1999</v>
      </c>
      <c r="B510" s="2" t="s">
        <v>533</v>
      </c>
      <c r="G510" s="2" t="s">
        <v>34</v>
      </c>
      <c r="H510" s="2" t="str">
        <f t="shared" si="7"/>
        <v>Alexander Radwan</v>
      </c>
      <c r="I510" s="2" t="s">
        <v>2000</v>
      </c>
      <c r="J510" s="2" t="s">
        <v>44</v>
      </c>
      <c r="K510" s="2" t="s">
        <v>68</v>
      </c>
      <c r="L510" s="2" t="s">
        <v>2857</v>
      </c>
      <c r="M510" s="4">
        <v>223</v>
      </c>
      <c r="N510" s="2" t="s">
        <v>2001</v>
      </c>
      <c r="O510" s="2" t="s">
        <v>89</v>
      </c>
      <c r="P510" s="2" t="s">
        <v>39</v>
      </c>
      <c r="Q510" s="2" t="s">
        <v>2771</v>
      </c>
      <c r="R510" s="2" t="s">
        <v>27</v>
      </c>
      <c r="S510" s="2">
        <v>11011</v>
      </c>
      <c r="T510" s="2" t="s">
        <v>28</v>
      </c>
      <c r="U510" s="2" t="s">
        <v>29</v>
      </c>
      <c r="V510" s="2" t="s">
        <v>2002</v>
      </c>
      <c r="W510" s="2" t="s">
        <v>31</v>
      </c>
      <c r="X510" s="2">
        <v>0</v>
      </c>
    </row>
    <row r="511" spans="1:24" x14ac:dyDescent="0.25">
      <c r="A511" s="2" t="s">
        <v>2784</v>
      </c>
      <c r="B511" s="2" t="s">
        <v>1714</v>
      </c>
      <c r="G511" s="2" t="s">
        <v>20</v>
      </c>
      <c r="H511" s="2" t="str">
        <f t="shared" si="7"/>
        <v>Claudia Raffelhüschen</v>
      </c>
      <c r="I511" s="2" t="s">
        <v>2787</v>
      </c>
      <c r="J511" s="2" t="s">
        <v>36</v>
      </c>
      <c r="K511" s="2" t="s">
        <v>23</v>
      </c>
      <c r="L511" s="2" t="s">
        <v>2856</v>
      </c>
      <c r="M511" s="4">
        <v>281</v>
      </c>
      <c r="N511" s="2" t="s">
        <v>37</v>
      </c>
      <c r="O511" s="2" t="s">
        <v>38</v>
      </c>
      <c r="P511" s="2" t="s">
        <v>26</v>
      </c>
      <c r="Q511" s="2" t="s">
        <v>2771</v>
      </c>
      <c r="R511" s="2" t="s">
        <v>27</v>
      </c>
      <c r="S511" s="2">
        <v>11011</v>
      </c>
      <c r="T511" s="2" t="s">
        <v>28</v>
      </c>
      <c r="U511" s="2" t="s">
        <v>29</v>
      </c>
      <c r="V511" t="s">
        <v>2790</v>
      </c>
      <c r="W511" s="2" t="s">
        <v>31</v>
      </c>
      <c r="X511" s="2">
        <v>0</v>
      </c>
    </row>
    <row r="512" spans="1:24" x14ac:dyDescent="0.25">
      <c r="A512" s="2" t="s">
        <v>1353</v>
      </c>
      <c r="B512" s="2" t="s">
        <v>2003</v>
      </c>
      <c r="G512" s="2" t="s">
        <v>34</v>
      </c>
      <c r="H512" s="2" t="str">
        <f t="shared" si="7"/>
        <v>Alois Rainer</v>
      </c>
      <c r="I512" s="2" t="s">
        <v>2004</v>
      </c>
      <c r="J512" s="2" t="s">
        <v>44</v>
      </c>
      <c r="K512" s="2" t="s">
        <v>68</v>
      </c>
      <c r="L512" s="2" t="s">
        <v>2857</v>
      </c>
      <c r="M512" s="4">
        <v>231</v>
      </c>
      <c r="N512" s="2" t="s">
        <v>2005</v>
      </c>
      <c r="O512" s="2" t="s">
        <v>89</v>
      </c>
      <c r="P512" s="2" t="s">
        <v>39</v>
      </c>
      <c r="Q512" s="2" t="s">
        <v>2771</v>
      </c>
      <c r="R512" s="2" t="s">
        <v>27</v>
      </c>
      <c r="S512" s="2">
        <v>11011</v>
      </c>
      <c r="T512" s="2" t="s">
        <v>28</v>
      </c>
      <c r="U512" s="2" t="s">
        <v>29</v>
      </c>
      <c r="V512" s="2" t="s">
        <v>2006</v>
      </c>
      <c r="W512" s="2" t="s">
        <v>31</v>
      </c>
      <c r="X512" s="2">
        <v>0</v>
      </c>
    </row>
    <row r="513" spans="1:24" x14ac:dyDescent="0.25">
      <c r="A513" s="2" t="s">
        <v>2007</v>
      </c>
      <c r="B513" s="2" t="s">
        <v>100</v>
      </c>
      <c r="C513" s="2" t="s">
        <v>213</v>
      </c>
      <c r="G513" s="2" t="s">
        <v>34</v>
      </c>
      <c r="H513" s="2" t="str">
        <f t="shared" si="7"/>
        <v>Dr. Peter Ramsauer</v>
      </c>
      <c r="I513" s="2" t="s">
        <v>2008</v>
      </c>
      <c r="J513" s="2" t="s">
        <v>44</v>
      </c>
      <c r="K513" s="2" t="s">
        <v>68</v>
      </c>
      <c r="L513" s="2" t="s">
        <v>2857</v>
      </c>
      <c r="M513" s="4">
        <v>225</v>
      </c>
      <c r="N513" s="2" t="s">
        <v>2009</v>
      </c>
      <c r="O513" s="2" t="s">
        <v>89</v>
      </c>
      <c r="P513" s="2" t="s">
        <v>39</v>
      </c>
      <c r="Q513" s="2" t="s">
        <v>2771</v>
      </c>
      <c r="R513" s="2" t="s">
        <v>27</v>
      </c>
      <c r="S513" s="2">
        <v>11011</v>
      </c>
      <c r="T513" s="2" t="s">
        <v>28</v>
      </c>
      <c r="U513" s="2" t="s">
        <v>29</v>
      </c>
      <c r="V513" s="2" t="s">
        <v>2010</v>
      </c>
      <c r="W513" s="2" t="s">
        <v>31</v>
      </c>
      <c r="X513" s="2">
        <v>0</v>
      </c>
    </row>
    <row r="514" spans="1:24" x14ac:dyDescent="0.25">
      <c r="A514" s="2" t="s">
        <v>2011</v>
      </c>
      <c r="B514" s="2" t="s">
        <v>1637</v>
      </c>
      <c r="C514" s="2" t="s">
        <v>213</v>
      </c>
      <c r="G514" s="2" t="s">
        <v>34</v>
      </c>
      <c r="H514" s="2" t="str">
        <f t="shared" ref="H514:H577" si="8">TRIM(C514&amp;" "&amp;B514&amp;" "&amp;D514&amp;" "&amp;E514&amp;" "&amp;A514&amp;" "&amp;F514)</f>
        <v>Dr. Volker Redder</v>
      </c>
      <c r="I514" s="2" t="s">
        <v>2012</v>
      </c>
      <c r="J514" s="2" t="s">
        <v>36</v>
      </c>
      <c r="K514" s="2" t="s">
        <v>23</v>
      </c>
      <c r="L514" s="2" t="s">
        <v>2856</v>
      </c>
      <c r="M514" s="4">
        <v>54</v>
      </c>
      <c r="N514" s="2" t="s">
        <v>1174</v>
      </c>
      <c r="O514" s="2" t="s">
        <v>1175</v>
      </c>
      <c r="P514" s="2" t="s">
        <v>39</v>
      </c>
      <c r="Q514" s="2" t="s">
        <v>2771</v>
      </c>
      <c r="R514" s="2" t="s">
        <v>27</v>
      </c>
      <c r="S514" s="2">
        <v>11011</v>
      </c>
      <c r="T514" s="2" t="s">
        <v>28</v>
      </c>
      <c r="U514" s="2" t="s">
        <v>29</v>
      </c>
      <c r="V514" s="2" t="s">
        <v>2013</v>
      </c>
      <c r="W514" s="2" t="s">
        <v>31</v>
      </c>
      <c r="X514" s="2">
        <v>0</v>
      </c>
    </row>
    <row r="515" spans="1:24" x14ac:dyDescent="0.25">
      <c r="A515" s="2" t="s">
        <v>2014</v>
      </c>
      <c r="B515" s="2" t="s">
        <v>1880</v>
      </c>
      <c r="G515" s="2" t="s">
        <v>34</v>
      </c>
      <c r="H515" s="2" t="str">
        <f t="shared" si="8"/>
        <v>Henning Rehbaum</v>
      </c>
      <c r="I515" s="2" t="s">
        <v>2015</v>
      </c>
      <c r="J515" s="2" t="s">
        <v>44</v>
      </c>
      <c r="K515" s="2" t="s">
        <v>23</v>
      </c>
      <c r="L515" s="2" t="s">
        <v>2857</v>
      </c>
      <c r="M515" s="4">
        <v>130</v>
      </c>
      <c r="N515" s="2" t="s">
        <v>2016</v>
      </c>
      <c r="O515" s="2" t="s">
        <v>25</v>
      </c>
      <c r="P515" s="2" t="s">
        <v>39</v>
      </c>
      <c r="Q515" s="2" t="s">
        <v>2771</v>
      </c>
      <c r="R515" s="2" t="s">
        <v>27</v>
      </c>
      <c r="S515" s="2">
        <v>11011</v>
      </c>
      <c r="T515" s="2" t="s">
        <v>28</v>
      </c>
      <c r="U515" s="2" t="s">
        <v>29</v>
      </c>
      <c r="V515" s="2" t="s">
        <v>2017</v>
      </c>
      <c r="W515" s="2" t="s">
        <v>31</v>
      </c>
      <c r="X515" s="2">
        <v>0</v>
      </c>
    </row>
    <row r="516" spans="1:24" x14ac:dyDescent="0.25">
      <c r="A516" s="2" t="s">
        <v>2018</v>
      </c>
      <c r="B516" s="2" t="s">
        <v>507</v>
      </c>
      <c r="G516" s="2" t="s">
        <v>34</v>
      </c>
      <c r="H516" s="2" t="str">
        <f t="shared" si="8"/>
        <v>Martin Reichardt</v>
      </c>
      <c r="I516" s="2" t="s">
        <v>2019</v>
      </c>
      <c r="J516" s="2" t="s">
        <v>159</v>
      </c>
      <c r="K516" s="2" t="s">
        <v>68</v>
      </c>
      <c r="L516" s="2" t="s">
        <v>2856</v>
      </c>
      <c r="M516" s="4">
        <v>73</v>
      </c>
      <c r="N516" s="2" t="s">
        <v>307</v>
      </c>
      <c r="O516" s="2" t="s">
        <v>308</v>
      </c>
      <c r="P516" s="2" t="s">
        <v>39</v>
      </c>
      <c r="Q516" s="2" t="s">
        <v>2771</v>
      </c>
      <c r="R516" s="2" t="s">
        <v>27</v>
      </c>
      <c r="S516" s="2">
        <v>11011</v>
      </c>
      <c r="T516" s="2" t="s">
        <v>28</v>
      </c>
      <c r="U516" s="2" t="s">
        <v>29</v>
      </c>
      <c r="V516" s="2" t="s">
        <v>2020</v>
      </c>
      <c r="W516" s="2" t="s">
        <v>31</v>
      </c>
      <c r="X516" s="2">
        <v>0</v>
      </c>
    </row>
    <row r="517" spans="1:24" x14ac:dyDescent="0.25">
      <c r="A517" s="2" t="s">
        <v>2021</v>
      </c>
      <c r="B517" s="2" t="s">
        <v>706</v>
      </c>
      <c r="C517" s="2" t="s">
        <v>213</v>
      </c>
      <c r="G517" s="2" t="s">
        <v>34</v>
      </c>
      <c r="H517" s="2" t="str">
        <f t="shared" si="8"/>
        <v>Dr. Markus Reichel</v>
      </c>
      <c r="I517" s="2" t="s">
        <v>2022</v>
      </c>
      <c r="J517" s="2" t="s">
        <v>44</v>
      </c>
      <c r="K517" s="2" t="s">
        <v>23</v>
      </c>
      <c r="L517" s="2" t="s">
        <v>2857</v>
      </c>
      <c r="M517" s="4">
        <v>159</v>
      </c>
      <c r="N517" s="2" t="s">
        <v>2023</v>
      </c>
      <c r="O517" s="2" t="s">
        <v>161</v>
      </c>
      <c r="P517" s="2" t="s">
        <v>39</v>
      </c>
      <c r="Q517" s="2" t="s">
        <v>2771</v>
      </c>
      <c r="R517" s="2" t="s">
        <v>27</v>
      </c>
      <c r="S517" s="2">
        <v>11011</v>
      </c>
      <c r="T517" s="2" t="s">
        <v>28</v>
      </c>
      <c r="U517" s="2" t="s">
        <v>29</v>
      </c>
      <c r="V517" s="2" t="s">
        <v>2024</v>
      </c>
      <c r="W517" s="2" t="s">
        <v>31</v>
      </c>
      <c r="X517" s="2">
        <v>0</v>
      </c>
    </row>
    <row r="518" spans="1:24" x14ac:dyDescent="0.25">
      <c r="A518" s="2" t="s">
        <v>2025</v>
      </c>
      <c r="B518" s="2" t="s">
        <v>2026</v>
      </c>
      <c r="G518" s="2" t="s">
        <v>20</v>
      </c>
      <c r="H518" s="2" t="str">
        <f t="shared" si="8"/>
        <v>Heidi Reichinnek</v>
      </c>
      <c r="I518" s="2" t="s">
        <v>2027</v>
      </c>
      <c r="J518" s="2" t="s">
        <v>2892</v>
      </c>
      <c r="K518" s="2" t="s">
        <v>23</v>
      </c>
      <c r="L518" s="2" t="s">
        <v>2856</v>
      </c>
      <c r="M518" s="4">
        <v>39</v>
      </c>
      <c r="N518" s="2" t="s">
        <v>79</v>
      </c>
      <c r="O518" s="2" t="s">
        <v>63</v>
      </c>
      <c r="P518" s="2" t="s">
        <v>26</v>
      </c>
      <c r="Q518" s="2" t="s">
        <v>2771</v>
      </c>
      <c r="R518" s="2" t="s">
        <v>27</v>
      </c>
      <c r="S518" s="2">
        <v>11011</v>
      </c>
      <c r="T518" s="2" t="s">
        <v>28</v>
      </c>
      <c r="U518" s="2" t="s">
        <v>29</v>
      </c>
      <c r="V518" s="2" t="s">
        <v>2028</v>
      </c>
      <c r="W518" s="2" t="s">
        <v>31</v>
      </c>
      <c r="X518" s="2">
        <v>0</v>
      </c>
    </row>
    <row r="519" spans="1:24" x14ac:dyDescent="0.25">
      <c r="A519" s="2" t="s">
        <v>2029</v>
      </c>
      <c r="B519" s="2" t="s">
        <v>1182</v>
      </c>
      <c r="C519" s="2" t="s">
        <v>358</v>
      </c>
      <c r="G519" s="2" t="s">
        <v>20</v>
      </c>
      <c r="H519" s="2" t="str">
        <f t="shared" si="8"/>
        <v>Prof. Dr. Anja Reinalter</v>
      </c>
      <c r="I519" s="2" t="s">
        <v>2809</v>
      </c>
      <c r="J519" s="2" t="s">
        <v>57</v>
      </c>
      <c r="K519" s="2" t="s">
        <v>23</v>
      </c>
      <c r="L519" s="2" t="s">
        <v>2856</v>
      </c>
      <c r="M519" s="4">
        <v>292</v>
      </c>
      <c r="N519" s="2" t="s">
        <v>37</v>
      </c>
      <c r="O519" s="2" t="s">
        <v>38</v>
      </c>
      <c r="P519" s="2" t="s">
        <v>26</v>
      </c>
      <c r="Q519" s="2" t="s">
        <v>2771</v>
      </c>
      <c r="R519" s="2" t="s">
        <v>27</v>
      </c>
      <c r="S519" s="2">
        <v>11011</v>
      </c>
      <c r="T519" s="2" t="s">
        <v>28</v>
      </c>
      <c r="U519" s="2" t="s">
        <v>29</v>
      </c>
      <c r="V519" s="2" t="s">
        <v>2030</v>
      </c>
      <c r="W519" s="2" t="s">
        <v>31</v>
      </c>
      <c r="X519" s="2">
        <v>0</v>
      </c>
    </row>
    <row r="520" spans="1:24" x14ac:dyDescent="0.25">
      <c r="A520" s="2" t="s">
        <v>2031</v>
      </c>
      <c r="B520" s="2" t="s">
        <v>2032</v>
      </c>
      <c r="G520" s="2" t="s">
        <v>34</v>
      </c>
      <c r="H520" s="2" t="str">
        <f t="shared" si="8"/>
        <v>Martin Erwin Renner</v>
      </c>
      <c r="I520" s="2" t="s">
        <v>2033</v>
      </c>
      <c r="J520" s="2" t="s">
        <v>159</v>
      </c>
      <c r="K520" s="2" t="s">
        <v>68</v>
      </c>
      <c r="L520" s="2" t="s">
        <v>2856</v>
      </c>
      <c r="M520" s="4">
        <v>104</v>
      </c>
      <c r="N520" s="2" t="s">
        <v>117</v>
      </c>
      <c r="O520" s="2" t="s">
        <v>25</v>
      </c>
      <c r="P520" s="2" t="s">
        <v>39</v>
      </c>
      <c r="Q520" s="2" t="s">
        <v>2771</v>
      </c>
      <c r="R520" s="2" t="s">
        <v>27</v>
      </c>
      <c r="S520" s="2">
        <v>11011</v>
      </c>
      <c r="T520" s="2" t="s">
        <v>28</v>
      </c>
      <c r="U520" s="2" t="s">
        <v>29</v>
      </c>
      <c r="V520" s="2" t="s">
        <v>2034</v>
      </c>
      <c r="W520" s="2" t="s">
        <v>31</v>
      </c>
      <c r="X520" s="2">
        <v>0</v>
      </c>
    </row>
    <row r="521" spans="1:24" x14ac:dyDescent="0.25">
      <c r="A521" s="2" t="s">
        <v>2031</v>
      </c>
      <c r="B521" s="2" t="s">
        <v>607</v>
      </c>
      <c r="G521" s="2" t="s">
        <v>20</v>
      </c>
      <c r="H521" s="2" t="str">
        <f t="shared" si="8"/>
        <v>Martina Renner</v>
      </c>
      <c r="I521" s="2" t="s">
        <v>2035</v>
      </c>
      <c r="J521" s="2" t="s">
        <v>2892</v>
      </c>
      <c r="K521" s="2" t="s">
        <v>68</v>
      </c>
      <c r="L521" s="2" t="s">
        <v>2856</v>
      </c>
      <c r="M521" s="4">
        <v>190</v>
      </c>
      <c r="N521" s="2" t="s">
        <v>795</v>
      </c>
      <c r="O521" s="2" t="s">
        <v>248</v>
      </c>
      <c r="P521" s="2" t="s">
        <v>26</v>
      </c>
      <c r="Q521" s="2" t="s">
        <v>2771</v>
      </c>
      <c r="R521" s="2" t="s">
        <v>27</v>
      </c>
      <c r="S521" s="2">
        <v>11011</v>
      </c>
      <c r="T521" s="2" t="s">
        <v>28</v>
      </c>
      <c r="U521" s="2" t="s">
        <v>29</v>
      </c>
      <c r="V521" s="2" t="s">
        <v>2036</v>
      </c>
      <c r="W521" s="2" t="s">
        <v>31</v>
      </c>
      <c r="X521" s="2">
        <v>0</v>
      </c>
    </row>
    <row r="522" spans="1:24" x14ac:dyDescent="0.25">
      <c r="A522" s="2" t="s">
        <v>2037</v>
      </c>
      <c r="B522" s="2" t="s">
        <v>230</v>
      </c>
      <c r="G522" s="2" t="s">
        <v>34</v>
      </c>
      <c r="H522" s="2" t="str">
        <f t="shared" si="8"/>
        <v>Bernd Reuther</v>
      </c>
      <c r="I522" s="2" t="s">
        <v>2038</v>
      </c>
      <c r="J522" s="2" t="s">
        <v>36</v>
      </c>
      <c r="K522" s="2" t="s">
        <v>68</v>
      </c>
      <c r="L522" s="2" t="s">
        <v>2856</v>
      </c>
      <c r="M522" s="4">
        <v>113</v>
      </c>
      <c r="N522" s="2" t="s">
        <v>117</v>
      </c>
      <c r="O522" s="2" t="s">
        <v>25</v>
      </c>
      <c r="P522" s="2" t="s">
        <v>39</v>
      </c>
      <c r="Q522" s="2" t="s">
        <v>2771</v>
      </c>
      <c r="R522" s="2" t="s">
        <v>27</v>
      </c>
      <c r="S522" s="2">
        <v>11011</v>
      </c>
      <c r="T522" s="2" t="s">
        <v>28</v>
      </c>
      <c r="U522" s="2" t="s">
        <v>29</v>
      </c>
      <c r="V522" s="2" t="s">
        <v>2039</v>
      </c>
      <c r="W522" s="2" t="s">
        <v>31</v>
      </c>
      <c r="X522" s="2">
        <v>0</v>
      </c>
    </row>
    <row r="523" spans="1:24" x14ac:dyDescent="0.25">
      <c r="A523" s="2" t="s">
        <v>2040</v>
      </c>
      <c r="B523" s="2" t="s">
        <v>2041</v>
      </c>
      <c r="G523" s="2" t="s">
        <v>20</v>
      </c>
      <c r="H523" s="2" t="str">
        <f t="shared" si="8"/>
        <v>Ye-One Rhie</v>
      </c>
      <c r="I523" s="2" t="s">
        <v>2042</v>
      </c>
      <c r="J523" s="2" t="s">
        <v>22</v>
      </c>
      <c r="K523" s="2" t="s">
        <v>23</v>
      </c>
      <c r="L523" s="2" t="s">
        <v>2856</v>
      </c>
      <c r="M523" s="4">
        <v>87</v>
      </c>
      <c r="N523" s="2" t="s">
        <v>117</v>
      </c>
      <c r="O523" s="2" t="s">
        <v>25</v>
      </c>
      <c r="P523" s="2" t="s">
        <v>26</v>
      </c>
      <c r="Q523" s="2" t="s">
        <v>2771</v>
      </c>
      <c r="R523" s="2" t="s">
        <v>27</v>
      </c>
      <c r="S523" s="2">
        <v>11011</v>
      </c>
      <c r="T523" s="2" t="s">
        <v>28</v>
      </c>
      <c r="U523" s="2" t="s">
        <v>29</v>
      </c>
      <c r="V523" s="2" t="s">
        <v>2043</v>
      </c>
      <c r="W523" s="2" t="s">
        <v>31</v>
      </c>
      <c r="X523" s="2">
        <v>0</v>
      </c>
    </row>
    <row r="524" spans="1:24" x14ac:dyDescent="0.25">
      <c r="A524" s="2" t="s">
        <v>2044</v>
      </c>
      <c r="B524" s="2" t="s">
        <v>1875</v>
      </c>
      <c r="G524" s="2" t="s">
        <v>34</v>
      </c>
      <c r="H524" s="2" t="str">
        <f t="shared" si="8"/>
        <v>Josef Rief</v>
      </c>
      <c r="I524" s="2" t="s">
        <v>2045</v>
      </c>
      <c r="J524" s="2" t="s">
        <v>44</v>
      </c>
      <c r="K524" s="2" t="s">
        <v>68</v>
      </c>
      <c r="L524" s="2" t="s">
        <v>2857</v>
      </c>
      <c r="M524" s="4">
        <v>292</v>
      </c>
      <c r="N524" s="2" t="s">
        <v>2046</v>
      </c>
      <c r="O524" s="2" t="s">
        <v>38</v>
      </c>
      <c r="P524" s="2" t="s">
        <v>39</v>
      </c>
      <c r="Q524" s="2" t="s">
        <v>2771</v>
      </c>
      <c r="R524" s="2" t="s">
        <v>27</v>
      </c>
      <c r="S524" s="2">
        <v>11011</v>
      </c>
      <c r="T524" s="2" t="s">
        <v>28</v>
      </c>
      <c r="U524" s="2" t="s">
        <v>29</v>
      </c>
      <c r="V524" s="2" t="s">
        <v>2047</v>
      </c>
      <c r="W524" s="2" t="s">
        <v>31</v>
      </c>
      <c r="X524" s="2">
        <v>0</v>
      </c>
    </row>
    <row r="525" spans="1:24" x14ac:dyDescent="0.25">
      <c r="A525" s="2" t="s">
        <v>2048</v>
      </c>
      <c r="B525" s="2" t="s">
        <v>230</v>
      </c>
      <c r="G525" s="2" t="s">
        <v>34</v>
      </c>
      <c r="H525" s="2" t="str">
        <f t="shared" si="8"/>
        <v>Bernd Riexinger</v>
      </c>
      <c r="I525" s="2" t="s">
        <v>2049</v>
      </c>
      <c r="J525" s="2" t="s">
        <v>2892</v>
      </c>
      <c r="K525" s="2" t="s">
        <v>68</v>
      </c>
      <c r="L525" s="2" t="s">
        <v>2856</v>
      </c>
      <c r="M525" s="4">
        <v>258</v>
      </c>
      <c r="N525" s="2" t="s">
        <v>37</v>
      </c>
      <c r="O525" s="2" t="s">
        <v>38</v>
      </c>
      <c r="P525" s="2" t="s">
        <v>39</v>
      </c>
      <c r="Q525" s="2" t="s">
        <v>2771</v>
      </c>
      <c r="R525" s="2" t="s">
        <v>27</v>
      </c>
      <c r="S525" s="2">
        <v>11011</v>
      </c>
      <c r="T525" s="2" t="s">
        <v>28</v>
      </c>
      <c r="U525" s="2" t="s">
        <v>29</v>
      </c>
      <c r="V525" s="2" t="s">
        <v>2050</v>
      </c>
      <c r="W525" s="2" t="s">
        <v>31</v>
      </c>
      <c r="X525" s="2">
        <v>0</v>
      </c>
    </row>
    <row r="526" spans="1:24" x14ac:dyDescent="0.25">
      <c r="A526" s="2" t="s">
        <v>2051</v>
      </c>
      <c r="B526" s="2" t="s">
        <v>135</v>
      </c>
      <c r="G526" s="2" t="s">
        <v>34</v>
      </c>
      <c r="H526" s="2" t="str">
        <f t="shared" si="8"/>
        <v>Andreas Rimkus</v>
      </c>
      <c r="I526" s="2" t="s">
        <v>2052</v>
      </c>
      <c r="J526" s="2" t="s">
        <v>22</v>
      </c>
      <c r="K526" s="2" t="s">
        <v>68</v>
      </c>
      <c r="L526" s="2" t="s">
        <v>2857</v>
      </c>
      <c r="M526" s="4">
        <v>107</v>
      </c>
      <c r="N526" s="2" t="s">
        <v>2053</v>
      </c>
      <c r="O526" s="2" t="s">
        <v>25</v>
      </c>
      <c r="P526" s="2" t="s">
        <v>39</v>
      </c>
      <c r="Q526" s="2" t="s">
        <v>2771</v>
      </c>
      <c r="R526" s="2" t="s">
        <v>27</v>
      </c>
      <c r="S526" s="2">
        <v>11011</v>
      </c>
      <c r="T526" s="2" t="s">
        <v>28</v>
      </c>
      <c r="U526" s="2" t="s">
        <v>29</v>
      </c>
      <c r="V526" s="2" t="s">
        <v>2054</v>
      </c>
      <c r="W526" s="2" t="s">
        <v>31</v>
      </c>
      <c r="X526" s="2">
        <v>0</v>
      </c>
    </row>
    <row r="527" spans="1:24" x14ac:dyDescent="0.25">
      <c r="A527" s="2" t="s">
        <v>2055</v>
      </c>
      <c r="B527" s="2" t="s">
        <v>403</v>
      </c>
      <c r="G527" s="2" t="s">
        <v>34</v>
      </c>
      <c r="H527" s="2" t="str">
        <f t="shared" si="8"/>
        <v>Frank Rinck</v>
      </c>
      <c r="I527" s="2" t="s">
        <v>2056</v>
      </c>
      <c r="J527" s="2" t="s">
        <v>159</v>
      </c>
      <c r="K527" s="2" t="s">
        <v>23</v>
      </c>
      <c r="L527" s="2" t="s">
        <v>2856</v>
      </c>
      <c r="M527" s="4">
        <v>48</v>
      </c>
      <c r="N527" s="2" t="s">
        <v>79</v>
      </c>
      <c r="O527" s="2" t="s">
        <v>63</v>
      </c>
      <c r="P527" s="2" t="s">
        <v>39</v>
      </c>
      <c r="Q527" s="2" t="s">
        <v>2771</v>
      </c>
      <c r="R527" s="2" t="s">
        <v>27</v>
      </c>
      <c r="S527" s="2">
        <v>11011</v>
      </c>
      <c r="T527" s="2" t="s">
        <v>28</v>
      </c>
      <c r="U527" s="2" t="s">
        <v>29</v>
      </c>
      <c r="V527" s="2" t="s">
        <v>2057</v>
      </c>
      <c r="W527" s="2" t="s">
        <v>31</v>
      </c>
      <c r="X527" s="2">
        <v>0</v>
      </c>
    </row>
    <row r="528" spans="1:24" x14ac:dyDescent="0.25">
      <c r="A528" s="2" t="s">
        <v>2831</v>
      </c>
      <c r="B528" s="2" t="s">
        <v>180</v>
      </c>
      <c r="G528" s="2" t="s">
        <v>34</v>
      </c>
      <c r="H528" s="2" t="str">
        <f t="shared" si="8"/>
        <v>Daniel Rinkert</v>
      </c>
      <c r="I528" s="2" t="s">
        <v>2832</v>
      </c>
      <c r="J528" s="2" t="s">
        <v>22</v>
      </c>
      <c r="K528" s="2" t="s">
        <v>23</v>
      </c>
      <c r="L528" s="2" t="s">
        <v>2856</v>
      </c>
      <c r="M528" s="4">
        <v>108</v>
      </c>
      <c r="N528" s="2" t="s">
        <v>117</v>
      </c>
      <c r="O528" s="2" t="s">
        <v>25</v>
      </c>
      <c r="P528" s="2" t="s">
        <v>39</v>
      </c>
      <c r="Q528" s="2" t="s">
        <v>2771</v>
      </c>
      <c r="R528" s="2" t="s">
        <v>27</v>
      </c>
      <c r="S528" s="2">
        <v>11011</v>
      </c>
      <c r="T528" s="2" t="s">
        <v>28</v>
      </c>
      <c r="U528" s="2" t="s">
        <v>29</v>
      </c>
      <c r="V528" t="s">
        <v>2833</v>
      </c>
      <c r="W528" s="2" t="s">
        <v>31</v>
      </c>
      <c r="X528" s="2">
        <v>0</v>
      </c>
    </row>
    <row r="529" spans="1:24" x14ac:dyDescent="0.25">
      <c r="A529" s="2" t="s">
        <v>2058</v>
      </c>
      <c r="B529" s="2" t="s">
        <v>2059</v>
      </c>
      <c r="G529" s="2" t="s">
        <v>34</v>
      </c>
      <c r="H529" s="2" t="str">
        <f t="shared" si="8"/>
        <v>Sönke Rix</v>
      </c>
      <c r="I529" s="2" t="s">
        <v>2060</v>
      </c>
      <c r="J529" s="2" t="s">
        <v>22</v>
      </c>
      <c r="K529" s="2" t="s">
        <v>68</v>
      </c>
      <c r="L529" s="2" t="s">
        <v>2857</v>
      </c>
      <c r="M529" s="4">
        <v>4</v>
      </c>
      <c r="N529" s="2" t="s">
        <v>2061</v>
      </c>
      <c r="O529" s="2" t="s">
        <v>112</v>
      </c>
      <c r="P529" s="2" t="s">
        <v>39</v>
      </c>
      <c r="Q529" s="2" t="s">
        <v>2771</v>
      </c>
      <c r="R529" s="2" t="s">
        <v>27</v>
      </c>
      <c r="S529" s="2">
        <v>11011</v>
      </c>
      <c r="T529" s="2" t="s">
        <v>28</v>
      </c>
      <c r="U529" s="2" t="s">
        <v>29</v>
      </c>
      <c r="V529" s="2" t="s">
        <v>2062</v>
      </c>
      <c r="W529" s="2" t="s">
        <v>31</v>
      </c>
      <c r="X529" s="2">
        <v>0</v>
      </c>
    </row>
    <row r="530" spans="1:24" x14ac:dyDescent="0.25">
      <c r="A530" s="2" t="s">
        <v>2063</v>
      </c>
      <c r="B530" s="2" t="s">
        <v>2064</v>
      </c>
      <c r="G530" s="2" t="s">
        <v>34</v>
      </c>
      <c r="H530" s="2" t="str">
        <f t="shared" si="8"/>
        <v>Dennis Rohde</v>
      </c>
      <c r="I530" s="2" t="s">
        <v>2065</v>
      </c>
      <c r="J530" s="2" t="s">
        <v>22</v>
      </c>
      <c r="K530" s="2" t="s">
        <v>68</v>
      </c>
      <c r="L530" s="2" t="s">
        <v>2857</v>
      </c>
      <c r="M530" s="4">
        <v>27</v>
      </c>
      <c r="N530" s="2" t="s">
        <v>2066</v>
      </c>
      <c r="O530" s="2" t="s">
        <v>63</v>
      </c>
      <c r="P530" s="2" t="s">
        <v>39</v>
      </c>
      <c r="Q530" s="2" t="s">
        <v>2771</v>
      </c>
      <c r="R530" s="2" t="s">
        <v>27</v>
      </c>
      <c r="S530" s="2">
        <v>11011</v>
      </c>
      <c r="T530" s="2" t="s">
        <v>28</v>
      </c>
      <c r="U530" s="2" t="s">
        <v>29</v>
      </c>
      <c r="V530" s="2" t="s">
        <v>2067</v>
      </c>
      <c r="W530" s="2" t="s">
        <v>31</v>
      </c>
      <c r="X530" s="2">
        <v>0</v>
      </c>
    </row>
    <row r="531" spans="1:24" x14ac:dyDescent="0.25">
      <c r="A531" s="2" t="s">
        <v>2068</v>
      </c>
      <c r="B531" s="2" t="s">
        <v>438</v>
      </c>
      <c r="G531" s="2" t="s">
        <v>34</v>
      </c>
      <c r="H531" s="2" t="str">
        <f t="shared" si="8"/>
        <v>Lars Rohwer</v>
      </c>
      <c r="I531" s="2" t="s">
        <v>2069</v>
      </c>
      <c r="J531" s="2" t="s">
        <v>44</v>
      </c>
      <c r="K531" s="2" t="s">
        <v>23</v>
      </c>
      <c r="L531" s="2" t="s">
        <v>2857</v>
      </c>
      <c r="M531" s="4">
        <v>160</v>
      </c>
      <c r="N531" s="2" t="s">
        <v>2070</v>
      </c>
      <c r="O531" s="2" t="s">
        <v>161</v>
      </c>
      <c r="P531" s="2" t="s">
        <v>39</v>
      </c>
      <c r="Q531" s="2" t="s">
        <v>2771</v>
      </c>
      <c r="R531" s="2" t="s">
        <v>27</v>
      </c>
      <c r="S531" s="2">
        <v>11011</v>
      </c>
      <c r="T531" s="2" t="s">
        <v>28</v>
      </c>
      <c r="U531" s="2" t="s">
        <v>29</v>
      </c>
      <c r="V531" s="2" t="s">
        <v>2071</v>
      </c>
      <c r="W531" s="2" t="s">
        <v>31</v>
      </c>
      <c r="X531" s="2">
        <v>0</v>
      </c>
    </row>
    <row r="532" spans="1:24" x14ac:dyDescent="0.25">
      <c r="A532" s="2" t="s">
        <v>2072</v>
      </c>
      <c r="B532" s="2" t="s">
        <v>368</v>
      </c>
      <c r="G532" s="2" t="s">
        <v>34</v>
      </c>
      <c r="H532" s="2" t="str">
        <f t="shared" si="8"/>
        <v>Sebastian Roloff</v>
      </c>
      <c r="I532" s="2" t="s">
        <v>2073</v>
      </c>
      <c r="J532" s="2" t="s">
        <v>22</v>
      </c>
      <c r="K532" s="2" t="s">
        <v>23</v>
      </c>
      <c r="L532" s="2" t="s">
        <v>2856</v>
      </c>
      <c r="M532" s="4">
        <v>219</v>
      </c>
      <c r="N532" s="2" t="s">
        <v>88</v>
      </c>
      <c r="O532" s="2" t="s">
        <v>89</v>
      </c>
      <c r="P532" s="2" t="s">
        <v>39</v>
      </c>
      <c r="Q532" s="2" t="s">
        <v>2771</v>
      </c>
      <c r="R532" s="2" t="s">
        <v>27</v>
      </c>
      <c r="S532" s="2">
        <v>11011</v>
      </c>
      <c r="T532" s="2" t="s">
        <v>28</v>
      </c>
      <c r="U532" s="2" t="s">
        <v>29</v>
      </c>
      <c r="V532" s="2" t="s">
        <v>2074</v>
      </c>
      <c r="W532" s="2" t="s">
        <v>31</v>
      </c>
      <c r="X532" s="2">
        <v>0</v>
      </c>
    </row>
    <row r="533" spans="1:24" x14ac:dyDescent="0.25">
      <c r="A533" s="2" t="s">
        <v>2075</v>
      </c>
      <c r="B533" s="2" t="s">
        <v>507</v>
      </c>
      <c r="C533" s="2" t="s">
        <v>213</v>
      </c>
      <c r="G533" s="2" t="s">
        <v>34</v>
      </c>
      <c r="H533" s="2" t="str">
        <f t="shared" si="8"/>
        <v>Dr. Martin Rosemann</v>
      </c>
      <c r="I533" s="2" t="s">
        <v>2076</v>
      </c>
      <c r="J533" s="2" t="s">
        <v>22</v>
      </c>
      <c r="K533" s="2" t="s">
        <v>68</v>
      </c>
      <c r="L533" s="2" t="s">
        <v>2856</v>
      </c>
      <c r="M533" s="4">
        <v>290</v>
      </c>
      <c r="N533" s="2" t="s">
        <v>37</v>
      </c>
      <c r="O533" s="2" t="s">
        <v>38</v>
      </c>
      <c r="P533" s="2" t="s">
        <v>39</v>
      </c>
      <c r="Q533" s="2" t="s">
        <v>2771</v>
      </c>
      <c r="R533" s="2" t="s">
        <v>27</v>
      </c>
      <c r="S533" s="2">
        <v>11011</v>
      </c>
      <c r="T533" s="2" t="s">
        <v>28</v>
      </c>
      <c r="U533" s="2" t="s">
        <v>29</v>
      </c>
      <c r="V533" s="2" t="s">
        <v>2077</v>
      </c>
      <c r="W533" s="2" t="s">
        <v>31</v>
      </c>
      <c r="X533" s="2">
        <v>0</v>
      </c>
    </row>
    <row r="534" spans="1:24" x14ac:dyDescent="0.25">
      <c r="A534" s="2" t="s">
        <v>2078</v>
      </c>
      <c r="B534" s="2" t="s">
        <v>2079</v>
      </c>
      <c r="G534" s="2" t="s">
        <v>20</v>
      </c>
      <c r="H534" s="2" t="str">
        <f t="shared" si="8"/>
        <v>Jessica Rosenthal</v>
      </c>
      <c r="I534" s="2" t="s">
        <v>2080</v>
      </c>
      <c r="J534" s="2" t="s">
        <v>22</v>
      </c>
      <c r="K534" s="2" t="s">
        <v>23</v>
      </c>
      <c r="L534" s="2" t="s">
        <v>2856</v>
      </c>
      <c r="M534" s="4">
        <v>96</v>
      </c>
      <c r="N534" s="2" t="s">
        <v>117</v>
      </c>
      <c r="O534" s="2" t="s">
        <v>25</v>
      </c>
      <c r="P534" s="2" t="s">
        <v>26</v>
      </c>
      <c r="Q534" s="2" t="s">
        <v>2771</v>
      </c>
      <c r="R534" s="2" t="s">
        <v>27</v>
      </c>
      <c r="S534" s="2">
        <v>11011</v>
      </c>
      <c r="T534" s="2" t="s">
        <v>28</v>
      </c>
      <c r="U534" s="2" t="s">
        <v>29</v>
      </c>
      <c r="V534" s="2" t="s">
        <v>2081</v>
      </c>
      <c r="W534" s="2" t="s">
        <v>31</v>
      </c>
      <c r="X534" s="2">
        <v>0</v>
      </c>
    </row>
    <row r="535" spans="1:24" x14ac:dyDescent="0.25">
      <c r="A535" s="2" t="s">
        <v>2082</v>
      </c>
      <c r="B535" s="2" t="s">
        <v>2083</v>
      </c>
      <c r="G535" s="2" t="s">
        <v>20</v>
      </c>
      <c r="H535" s="2" t="str">
        <f t="shared" si="8"/>
        <v>Tabea Rößner</v>
      </c>
      <c r="I535" s="2" t="s">
        <v>2084</v>
      </c>
      <c r="J535" s="2" t="s">
        <v>57</v>
      </c>
      <c r="K535" s="2" t="s">
        <v>68</v>
      </c>
      <c r="L535" s="2" t="s">
        <v>2856</v>
      </c>
      <c r="M535" s="4">
        <v>205</v>
      </c>
      <c r="N535" s="2" t="s">
        <v>297</v>
      </c>
      <c r="O535" s="2" t="s">
        <v>183</v>
      </c>
      <c r="P535" s="2" t="s">
        <v>26</v>
      </c>
      <c r="Q535" s="2" t="s">
        <v>2771</v>
      </c>
      <c r="R535" s="2" t="s">
        <v>27</v>
      </c>
      <c r="S535" s="2">
        <v>11011</v>
      </c>
      <c r="T535" s="2" t="s">
        <v>28</v>
      </c>
      <c r="U535" s="2" t="s">
        <v>29</v>
      </c>
      <c r="V535" s="2" t="s">
        <v>2085</v>
      </c>
      <c r="W535" s="2" t="s">
        <v>31</v>
      </c>
      <c r="X535" s="2">
        <v>0</v>
      </c>
    </row>
    <row r="536" spans="1:24" x14ac:dyDescent="0.25">
      <c r="A536" s="2" t="s">
        <v>585</v>
      </c>
      <c r="B536" s="2" t="s">
        <v>1714</v>
      </c>
      <c r="F536" s="2" t="s">
        <v>2086</v>
      </c>
      <c r="G536" s="2" t="s">
        <v>20</v>
      </c>
      <c r="H536" s="2" t="str">
        <f t="shared" si="8"/>
        <v>Claudia Roth (Augsburg)</v>
      </c>
      <c r="I536" s="2" t="s">
        <v>2087</v>
      </c>
      <c r="J536" s="2" t="s">
        <v>57</v>
      </c>
      <c r="K536" s="2" t="s">
        <v>68</v>
      </c>
      <c r="L536" s="2" t="s">
        <v>2856</v>
      </c>
      <c r="M536" s="4">
        <v>252</v>
      </c>
      <c r="N536" s="2" t="s">
        <v>88</v>
      </c>
      <c r="O536" s="2" t="s">
        <v>89</v>
      </c>
      <c r="P536" s="2" t="s">
        <v>26</v>
      </c>
      <c r="Q536" s="2" t="s">
        <v>2771</v>
      </c>
      <c r="R536" s="2" t="s">
        <v>27</v>
      </c>
      <c r="S536" s="2">
        <v>11011</v>
      </c>
      <c r="T536" s="2" t="s">
        <v>28</v>
      </c>
      <c r="U536" s="2" t="s">
        <v>29</v>
      </c>
      <c r="V536" s="2" t="s">
        <v>2088</v>
      </c>
      <c r="W536" s="2" t="s">
        <v>31</v>
      </c>
      <c r="X536" s="2">
        <v>0</v>
      </c>
    </row>
    <row r="537" spans="1:24" x14ac:dyDescent="0.25">
      <c r="A537" s="2" t="s">
        <v>585</v>
      </c>
      <c r="B537" s="2" t="s">
        <v>326</v>
      </c>
      <c r="F537" s="2" t="s">
        <v>2089</v>
      </c>
      <c r="G537" s="2" t="s">
        <v>34</v>
      </c>
      <c r="H537" s="2" t="str">
        <f t="shared" si="8"/>
        <v>Michael Roth (Heringen)</v>
      </c>
      <c r="I537" s="2" t="s">
        <v>2090</v>
      </c>
      <c r="J537" s="2" t="s">
        <v>22</v>
      </c>
      <c r="K537" s="2" t="s">
        <v>68</v>
      </c>
      <c r="L537" s="2" t="s">
        <v>2857</v>
      </c>
      <c r="M537" s="4">
        <v>169</v>
      </c>
      <c r="N537" s="2" t="s">
        <v>2091</v>
      </c>
      <c r="O537" s="2" t="s">
        <v>52</v>
      </c>
      <c r="P537" s="2" t="s">
        <v>39</v>
      </c>
      <c r="Q537" s="2" t="s">
        <v>2771</v>
      </c>
      <c r="R537" s="2" t="s">
        <v>27</v>
      </c>
      <c r="S537" s="2">
        <v>11011</v>
      </c>
      <c r="T537" s="2" t="s">
        <v>28</v>
      </c>
      <c r="U537" s="2" t="s">
        <v>29</v>
      </c>
      <c r="V537" s="2" t="s">
        <v>2092</v>
      </c>
      <c r="W537" s="2" t="s">
        <v>31</v>
      </c>
      <c r="X537" s="2">
        <v>0</v>
      </c>
    </row>
    <row r="538" spans="1:24" x14ac:dyDescent="0.25">
      <c r="A538" s="2" t="s">
        <v>2851</v>
      </c>
      <c r="B538" s="2" t="s">
        <v>1353</v>
      </c>
      <c r="C538" s="2" t="s">
        <v>213</v>
      </c>
      <c r="G538" s="2" t="s">
        <v>34</v>
      </c>
      <c r="H538" s="2" t="str">
        <f t="shared" si="8"/>
        <v>Dr. Rainer Rothfuß</v>
      </c>
      <c r="I538" s="2" t="s">
        <v>2852</v>
      </c>
      <c r="J538" s="2" t="s">
        <v>159</v>
      </c>
      <c r="K538" s="2" t="s">
        <v>23</v>
      </c>
      <c r="L538" s="2" t="s">
        <v>2856</v>
      </c>
      <c r="M538" s="4">
        <v>256</v>
      </c>
      <c r="N538" s="2" t="s">
        <v>88</v>
      </c>
      <c r="O538" s="2" t="s">
        <v>89</v>
      </c>
      <c r="P538" s="2" t="s">
        <v>39</v>
      </c>
      <c r="Q538" s="2" t="s">
        <v>2771</v>
      </c>
      <c r="R538" s="2" t="s">
        <v>27</v>
      </c>
      <c r="S538" s="2">
        <v>11011</v>
      </c>
      <c r="T538" s="2" t="s">
        <v>28</v>
      </c>
      <c r="U538" s="2" t="s">
        <v>29</v>
      </c>
      <c r="V538" t="s">
        <v>2853</v>
      </c>
      <c r="W538" s="2" t="s">
        <v>31</v>
      </c>
      <c r="X538" s="2">
        <v>0</v>
      </c>
    </row>
    <row r="539" spans="1:24" x14ac:dyDescent="0.25">
      <c r="A539" s="2" t="s">
        <v>2093</v>
      </c>
      <c r="B539" s="2" t="s">
        <v>1265</v>
      </c>
      <c r="C539" s="2" t="s">
        <v>213</v>
      </c>
      <c r="G539" s="2" t="s">
        <v>34</v>
      </c>
      <c r="H539" s="2" t="str">
        <f t="shared" si="8"/>
        <v>Dr. Norbert Röttgen</v>
      </c>
      <c r="I539" s="2" t="s">
        <v>2094</v>
      </c>
      <c r="J539" s="2" t="s">
        <v>44</v>
      </c>
      <c r="K539" s="2" t="s">
        <v>68</v>
      </c>
      <c r="L539" s="2" t="s">
        <v>2857</v>
      </c>
      <c r="M539" s="4">
        <v>98</v>
      </c>
      <c r="N539" s="2" t="s">
        <v>2095</v>
      </c>
      <c r="O539" s="2" t="s">
        <v>25</v>
      </c>
      <c r="P539" s="2" t="s">
        <v>39</v>
      </c>
      <c r="Q539" s="2" t="s">
        <v>2771</v>
      </c>
      <c r="R539" s="2" t="s">
        <v>27</v>
      </c>
      <c r="S539" s="2">
        <v>11011</v>
      </c>
      <c r="T539" s="2" t="s">
        <v>28</v>
      </c>
      <c r="U539" s="2" t="s">
        <v>29</v>
      </c>
      <c r="V539" s="2" t="s">
        <v>2096</v>
      </c>
      <c r="W539" s="2" t="s">
        <v>31</v>
      </c>
      <c r="X539" s="2">
        <v>0</v>
      </c>
    </row>
    <row r="540" spans="1:24" x14ac:dyDescent="0.25">
      <c r="A540" s="2" t="s">
        <v>2097</v>
      </c>
      <c r="B540" s="2" t="s">
        <v>2098</v>
      </c>
      <c r="C540" s="2" t="s">
        <v>213</v>
      </c>
      <c r="G540" s="2" t="s">
        <v>20</v>
      </c>
      <c r="H540" s="2" t="str">
        <f t="shared" si="8"/>
        <v>Dr. Manuela Rottmann</v>
      </c>
      <c r="I540" s="2" t="s">
        <v>2099</v>
      </c>
      <c r="J540" s="2" t="s">
        <v>57</v>
      </c>
      <c r="K540" s="2" t="s">
        <v>68</v>
      </c>
      <c r="L540" s="2" t="s">
        <v>2856</v>
      </c>
      <c r="M540" s="4">
        <v>248</v>
      </c>
      <c r="N540" s="2" t="s">
        <v>88</v>
      </c>
      <c r="O540" s="2" t="s">
        <v>89</v>
      </c>
      <c r="P540" s="2" t="s">
        <v>26</v>
      </c>
      <c r="Q540" s="2" t="s">
        <v>2771</v>
      </c>
      <c r="R540" s="2" t="s">
        <v>27</v>
      </c>
      <c r="S540" s="2">
        <v>11011</v>
      </c>
      <c r="T540" s="2" t="s">
        <v>28</v>
      </c>
      <c r="U540" s="2" t="s">
        <v>29</v>
      </c>
      <c r="V540" s="2" t="s">
        <v>2100</v>
      </c>
      <c r="W540" s="2" t="s">
        <v>31</v>
      </c>
      <c r="X540" s="2">
        <v>0</v>
      </c>
    </row>
    <row r="541" spans="1:24" x14ac:dyDescent="0.25">
      <c r="A541" s="2" t="s">
        <v>2101</v>
      </c>
      <c r="B541" s="2" t="s">
        <v>759</v>
      </c>
      <c r="G541" s="2" t="s">
        <v>34</v>
      </c>
      <c r="H541" s="2" t="str">
        <f t="shared" si="8"/>
        <v>Stefan Rouenhoff</v>
      </c>
      <c r="I541" s="2" t="s">
        <v>2102</v>
      </c>
      <c r="J541" s="2" t="s">
        <v>44</v>
      </c>
      <c r="K541" s="2" t="s">
        <v>68</v>
      </c>
      <c r="L541" s="2" t="s">
        <v>2857</v>
      </c>
      <c r="M541" s="4">
        <v>112</v>
      </c>
      <c r="N541" s="2" t="s">
        <v>2103</v>
      </c>
      <c r="O541" s="2" t="s">
        <v>25</v>
      </c>
      <c r="P541" s="2" t="s">
        <v>39</v>
      </c>
      <c r="Q541" s="2" t="s">
        <v>2771</v>
      </c>
      <c r="R541" s="2" t="s">
        <v>27</v>
      </c>
      <c r="S541" s="2">
        <v>11011</v>
      </c>
      <c r="T541" s="2" t="s">
        <v>28</v>
      </c>
      <c r="U541" s="2" t="s">
        <v>29</v>
      </c>
      <c r="V541" s="2" t="s">
        <v>2104</v>
      </c>
      <c r="W541" s="2" t="s">
        <v>31</v>
      </c>
      <c r="X541" s="2">
        <v>0</v>
      </c>
    </row>
    <row r="542" spans="1:24" x14ac:dyDescent="0.25">
      <c r="A542" s="2" t="s">
        <v>2105</v>
      </c>
      <c r="B542" s="2" t="s">
        <v>202</v>
      </c>
      <c r="G542" s="2" t="s">
        <v>34</v>
      </c>
      <c r="H542" s="2" t="str">
        <f t="shared" si="8"/>
        <v>Thomas Röwekamp</v>
      </c>
      <c r="I542" s="2" t="s">
        <v>2106</v>
      </c>
      <c r="J542" s="2" t="s">
        <v>44</v>
      </c>
      <c r="K542" s="2" t="s">
        <v>23</v>
      </c>
      <c r="L542" s="2" t="s">
        <v>2856</v>
      </c>
      <c r="M542" s="4">
        <v>54</v>
      </c>
      <c r="N542" s="2" t="s">
        <v>1174</v>
      </c>
      <c r="O542" s="2" t="s">
        <v>1175</v>
      </c>
      <c r="P542" s="2" t="s">
        <v>39</v>
      </c>
      <c r="Q542" s="2" t="s">
        <v>2771</v>
      </c>
      <c r="R542" s="2" t="s">
        <v>27</v>
      </c>
      <c r="S542" s="2">
        <v>11011</v>
      </c>
      <c r="T542" s="2" t="s">
        <v>28</v>
      </c>
      <c r="U542" s="2" t="s">
        <v>29</v>
      </c>
      <c r="V542" s="2" t="s">
        <v>2107</v>
      </c>
      <c r="W542" s="2" t="s">
        <v>31</v>
      </c>
      <c r="X542" s="2">
        <v>0</v>
      </c>
    </row>
    <row r="543" spans="1:24" x14ac:dyDescent="0.25">
      <c r="A543" s="2" t="s">
        <v>2108</v>
      </c>
      <c r="B543" s="2" t="s">
        <v>2109</v>
      </c>
      <c r="G543" s="2" t="s">
        <v>34</v>
      </c>
      <c r="H543" s="2" t="str">
        <f t="shared" si="8"/>
        <v>Erwin Rüddel</v>
      </c>
      <c r="I543" s="2" t="s">
        <v>2110</v>
      </c>
      <c r="J543" s="2" t="s">
        <v>44</v>
      </c>
      <c r="K543" s="2" t="s">
        <v>68</v>
      </c>
      <c r="L543" s="2" t="s">
        <v>2857</v>
      </c>
      <c r="M543" s="4">
        <v>197</v>
      </c>
      <c r="N543" s="2" t="s">
        <v>2111</v>
      </c>
      <c r="O543" s="2" t="s">
        <v>183</v>
      </c>
      <c r="P543" s="2" t="s">
        <v>39</v>
      </c>
      <c r="Q543" s="2" t="s">
        <v>2771</v>
      </c>
      <c r="R543" s="2" t="s">
        <v>27</v>
      </c>
      <c r="S543" s="2">
        <v>11011</v>
      </c>
      <c r="T543" s="2" t="s">
        <v>28</v>
      </c>
      <c r="U543" s="2" t="s">
        <v>29</v>
      </c>
      <c r="V543" s="2" t="s">
        <v>2112</v>
      </c>
      <c r="W543" s="2" t="s">
        <v>31</v>
      </c>
      <c r="X543" s="2">
        <v>0</v>
      </c>
    </row>
    <row r="544" spans="1:24" x14ac:dyDescent="0.25">
      <c r="A544" s="2" t="s">
        <v>2113</v>
      </c>
      <c r="B544" s="2" t="s">
        <v>684</v>
      </c>
      <c r="C544" s="2" t="s">
        <v>213</v>
      </c>
      <c r="G544" s="2" t="s">
        <v>34</v>
      </c>
      <c r="H544" s="2" t="str">
        <f t="shared" si="8"/>
        <v>Dr. Thorsten Rudolph</v>
      </c>
      <c r="I544" s="2" t="s">
        <v>2114</v>
      </c>
      <c r="J544" s="2" t="s">
        <v>22</v>
      </c>
      <c r="K544" s="2" t="s">
        <v>23</v>
      </c>
      <c r="L544" s="2" t="s">
        <v>2856</v>
      </c>
      <c r="M544" s="4">
        <v>199</v>
      </c>
      <c r="N544" s="2" t="s">
        <v>297</v>
      </c>
      <c r="O544" s="2" t="s">
        <v>183</v>
      </c>
      <c r="P544" s="2" t="s">
        <v>39</v>
      </c>
      <c r="Q544" s="2" t="s">
        <v>2771</v>
      </c>
      <c r="R544" s="2" t="s">
        <v>27</v>
      </c>
      <c r="S544" s="2">
        <v>11011</v>
      </c>
      <c r="T544" s="2" t="s">
        <v>28</v>
      </c>
      <c r="U544" s="2" t="s">
        <v>29</v>
      </c>
      <c r="V544" s="2" t="s">
        <v>2115</v>
      </c>
      <c r="W544" s="2" t="s">
        <v>31</v>
      </c>
      <c r="X544" s="2">
        <v>0</v>
      </c>
    </row>
    <row r="545" spans="1:24" x14ac:dyDescent="0.25">
      <c r="A545" s="2" t="s">
        <v>2113</v>
      </c>
      <c r="B545" s="2" t="s">
        <v>2116</v>
      </c>
      <c r="G545" s="2" t="s">
        <v>20</v>
      </c>
      <c r="H545" s="2" t="str">
        <f t="shared" si="8"/>
        <v>Tina Rudolph</v>
      </c>
      <c r="I545" s="2" t="s">
        <v>2117</v>
      </c>
      <c r="J545" s="2" t="s">
        <v>22</v>
      </c>
      <c r="K545" s="2" t="s">
        <v>23</v>
      </c>
      <c r="L545" s="2" t="s">
        <v>2856</v>
      </c>
      <c r="M545" s="4">
        <v>190</v>
      </c>
      <c r="N545" s="2" t="s">
        <v>795</v>
      </c>
      <c r="O545" s="2" t="s">
        <v>248</v>
      </c>
      <c r="P545" s="2" t="s">
        <v>26</v>
      </c>
      <c r="Q545" s="2" t="s">
        <v>2771</v>
      </c>
      <c r="R545" s="2" t="s">
        <v>27</v>
      </c>
      <c r="S545" s="2">
        <v>11011</v>
      </c>
      <c r="T545" s="2" t="s">
        <v>28</v>
      </c>
      <c r="U545" s="2" t="s">
        <v>29</v>
      </c>
      <c r="V545" s="2" t="s">
        <v>2118</v>
      </c>
      <c r="W545" s="2" t="s">
        <v>31</v>
      </c>
      <c r="X545" s="2">
        <v>0</v>
      </c>
    </row>
    <row r="546" spans="1:24" x14ac:dyDescent="0.25">
      <c r="A546" s="2" t="s">
        <v>2881</v>
      </c>
      <c r="B546" s="2" t="s">
        <v>1012</v>
      </c>
      <c r="G546" s="2" t="s">
        <v>20</v>
      </c>
      <c r="H546" s="2" t="str">
        <f t="shared" si="8"/>
        <v>Nadine Ruf</v>
      </c>
      <c r="I546" s="2" t="s">
        <v>2885</v>
      </c>
      <c r="J546" s="2" t="s">
        <v>22</v>
      </c>
      <c r="K546" s="2" t="s">
        <v>23</v>
      </c>
      <c r="L546" s="2" t="s">
        <v>2856</v>
      </c>
      <c r="M546" s="4">
        <v>179</v>
      </c>
      <c r="N546" s="2" t="s">
        <v>51</v>
      </c>
      <c r="O546" s="2" t="s">
        <v>52</v>
      </c>
      <c r="P546" s="2" t="s">
        <v>26</v>
      </c>
      <c r="Q546" s="2" t="s">
        <v>2771</v>
      </c>
      <c r="R546" s="2" t="s">
        <v>27</v>
      </c>
      <c r="S546" s="2">
        <v>11011</v>
      </c>
      <c r="T546" s="2" t="s">
        <v>28</v>
      </c>
      <c r="U546" s="2" t="s">
        <v>29</v>
      </c>
      <c r="V546" t="s">
        <v>2888</v>
      </c>
      <c r="W546" s="2" t="s">
        <v>31</v>
      </c>
      <c r="X546" s="2">
        <v>0</v>
      </c>
    </row>
    <row r="547" spans="1:24" x14ac:dyDescent="0.25">
      <c r="A547" s="2" t="s">
        <v>2119</v>
      </c>
      <c r="B547" s="2" t="s">
        <v>1672</v>
      </c>
      <c r="G547" s="2" t="s">
        <v>20</v>
      </c>
      <c r="H547" s="2" t="str">
        <f t="shared" si="8"/>
        <v>Corinna Rüffer</v>
      </c>
      <c r="I547" s="2" t="s">
        <v>2120</v>
      </c>
      <c r="J547" s="2" t="s">
        <v>57</v>
      </c>
      <c r="K547" s="2" t="s">
        <v>68</v>
      </c>
      <c r="L547" s="2" t="s">
        <v>2856</v>
      </c>
      <c r="M547" s="4">
        <v>203</v>
      </c>
      <c r="N547" s="2" t="s">
        <v>297</v>
      </c>
      <c r="O547" s="2" t="s">
        <v>183</v>
      </c>
      <c r="P547" s="2" t="s">
        <v>26</v>
      </c>
      <c r="Q547" s="2" t="s">
        <v>2771</v>
      </c>
      <c r="R547" s="2" t="s">
        <v>27</v>
      </c>
      <c r="S547" s="2">
        <v>11011</v>
      </c>
      <c r="T547" s="2" t="s">
        <v>28</v>
      </c>
      <c r="U547" s="2" t="s">
        <v>29</v>
      </c>
      <c r="V547" s="2" t="s">
        <v>2121</v>
      </c>
      <c r="W547" s="2" t="s">
        <v>31</v>
      </c>
      <c r="X547" s="2">
        <v>0</v>
      </c>
    </row>
    <row r="548" spans="1:24" x14ac:dyDescent="0.25">
      <c r="A548" s="2" t="s">
        <v>2122</v>
      </c>
      <c r="B548" s="2" t="s">
        <v>2123</v>
      </c>
      <c r="G548" s="2" t="s">
        <v>34</v>
      </c>
      <c r="H548" s="2" t="str">
        <f t="shared" si="8"/>
        <v>Albert Rupprecht</v>
      </c>
      <c r="I548" s="2" t="s">
        <v>2124</v>
      </c>
      <c r="J548" s="2" t="s">
        <v>44</v>
      </c>
      <c r="K548" s="2" t="s">
        <v>68</v>
      </c>
      <c r="L548" s="2" t="s">
        <v>2857</v>
      </c>
      <c r="M548" s="4">
        <v>235</v>
      </c>
      <c r="N548" s="2" t="s">
        <v>2125</v>
      </c>
      <c r="O548" s="2" t="s">
        <v>89</v>
      </c>
      <c r="P548" s="2" t="s">
        <v>39</v>
      </c>
      <c r="Q548" s="2" t="s">
        <v>2771</v>
      </c>
      <c r="R548" s="2" t="s">
        <v>27</v>
      </c>
      <c r="S548" s="2">
        <v>11011</v>
      </c>
      <c r="T548" s="2" t="s">
        <v>28</v>
      </c>
      <c r="U548" s="2" t="s">
        <v>29</v>
      </c>
      <c r="V548" s="2" t="s">
        <v>2126</v>
      </c>
      <c r="W548" s="2" t="s">
        <v>31</v>
      </c>
      <c r="X548" s="2">
        <v>0</v>
      </c>
    </row>
    <row r="549" spans="1:24" x14ac:dyDescent="0.25">
      <c r="A549" s="2" t="s">
        <v>2127</v>
      </c>
      <c r="B549" s="2" t="s">
        <v>230</v>
      </c>
      <c r="G549" s="2" t="s">
        <v>34</v>
      </c>
      <c r="H549" s="2" t="str">
        <f t="shared" si="8"/>
        <v>Bernd Rützel</v>
      </c>
      <c r="I549" s="2" t="s">
        <v>2128</v>
      </c>
      <c r="J549" s="2" t="s">
        <v>22</v>
      </c>
      <c r="K549" s="2" t="s">
        <v>68</v>
      </c>
      <c r="L549" s="2" t="s">
        <v>2856</v>
      </c>
      <c r="M549" s="4">
        <v>249</v>
      </c>
      <c r="N549" s="2" t="s">
        <v>88</v>
      </c>
      <c r="O549" s="2" t="s">
        <v>89</v>
      </c>
      <c r="P549" s="2" t="s">
        <v>39</v>
      </c>
      <c r="Q549" s="2" t="s">
        <v>2771</v>
      </c>
      <c r="R549" s="2" t="s">
        <v>27</v>
      </c>
      <c r="S549" s="2">
        <v>11011</v>
      </c>
      <c r="T549" s="2" t="s">
        <v>28</v>
      </c>
      <c r="U549" s="2" t="s">
        <v>29</v>
      </c>
      <c r="V549" s="2" t="s">
        <v>2129</v>
      </c>
      <c r="W549" s="2" t="s">
        <v>31</v>
      </c>
      <c r="X549" s="2">
        <v>0</v>
      </c>
    </row>
    <row r="550" spans="1:24" x14ac:dyDescent="0.25">
      <c r="A550" s="2" t="s">
        <v>2130</v>
      </c>
      <c r="B550" s="2" t="s">
        <v>1409</v>
      </c>
      <c r="G550" s="2" t="s">
        <v>20</v>
      </c>
      <c r="H550" s="2" t="str">
        <f t="shared" si="8"/>
        <v>Sarah Ryglewski</v>
      </c>
      <c r="I550" s="2" t="s">
        <v>2131</v>
      </c>
      <c r="J550" s="2" t="s">
        <v>22</v>
      </c>
      <c r="K550" s="2" t="s">
        <v>68</v>
      </c>
      <c r="L550" s="2" t="s">
        <v>2857</v>
      </c>
      <c r="M550" s="4">
        <v>54</v>
      </c>
      <c r="N550" s="2" t="s">
        <v>2132</v>
      </c>
      <c r="O550" s="2" t="s">
        <v>1175</v>
      </c>
      <c r="P550" s="2" t="s">
        <v>26</v>
      </c>
      <c r="Q550" s="2" t="s">
        <v>2771</v>
      </c>
      <c r="R550" s="2" t="s">
        <v>27</v>
      </c>
      <c r="S550" s="2">
        <v>11011</v>
      </c>
      <c r="T550" s="2" t="s">
        <v>28</v>
      </c>
      <c r="U550" s="2" t="s">
        <v>29</v>
      </c>
      <c r="V550" s="2" t="s">
        <v>2133</v>
      </c>
      <c r="W550" s="2" t="s">
        <v>31</v>
      </c>
      <c r="X550" s="2">
        <v>0</v>
      </c>
    </row>
    <row r="551" spans="1:24" x14ac:dyDescent="0.25">
      <c r="A551" s="2" t="s">
        <v>2134</v>
      </c>
      <c r="B551" s="2" t="s">
        <v>2135</v>
      </c>
      <c r="G551" s="2" t="s">
        <v>34</v>
      </c>
      <c r="H551" s="2" t="str">
        <f t="shared" si="8"/>
        <v>Johann Saathoff</v>
      </c>
      <c r="I551" s="2" t="s">
        <v>2136</v>
      </c>
      <c r="J551" s="2" t="s">
        <v>22</v>
      </c>
      <c r="K551" s="2" t="s">
        <v>68</v>
      </c>
      <c r="L551" s="2" t="s">
        <v>2857</v>
      </c>
      <c r="M551" s="4">
        <v>24</v>
      </c>
      <c r="N551" s="2" t="s">
        <v>2137</v>
      </c>
      <c r="O551" s="2" t="s">
        <v>63</v>
      </c>
      <c r="P551" s="2" t="s">
        <v>39</v>
      </c>
      <c r="Q551" s="2" t="s">
        <v>2771</v>
      </c>
      <c r="R551" s="2" t="s">
        <v>27</v>
      </c>
      <c r="S551" s="2">
        <v>11011</v>
      </c>
      <c r="T551" s="2" t="s">
        <v>28</v>
      </c>
      <c r="U551" s="2" t="s">
        <v>29</v>
      </c>
      <c r="V551" s="2" t="s">
        <v>2138</v>
      </c>
      <c r="W551" s="2" t="s">
        <v>31</v>
      </c>
      <c r="X551" s="2">
        <v>0</v>
      </c>
    </row>
    <row r="552" spans="1:24" x14ac:dyDescent="0.25">
      <c r="A552" s="2" t="s">
        <v>2820</v>
      </c>
      <c r="B552" s="2" t="s">
        <v>326</v>
      </c>
      <c r="G552" s="2" t="s">
        <v>34</v>
      </c>
      <c r="H552" s="2" t="str">
        <f t="shared" si="8"/>
        <v>Michael Sacher</v>
      </c>
      <c r="I552" s="2" t="s">
        <v>2821</v>
      </c>
      <c r="J552" s="2" t="s">
        <v>57</v>
      </c>
      <c r="K552" s="2" t="s">
        <v>23</v>
      </c>
      <c r="L552" s="2" t="s">
        <v>2856</v>
      </c>
      <c r="M552" s="4">
        <v>144</v>
      </c>
      <c r="N552" s="2" t="s">
        <v>117</v>
      </c>
      <c r="O552" s="2" t="s">
        <v>25</v>
      </c>
      <c r="P552" s="2" t="s">
        <v>39</v>
      </c>
      <c r="Q552" s="2" t="s">
        <v>2771</v>
      </c>
      <c r="R552" s="2" t="s">
        <v>27</v>
      </c>
      <c r="S552" s="2">
        <v>11011</v>
      </c>
      <c r="T552" s="2" t="s">
        <v>28</v>
      </c>
      <c r="U552" s="2" t="s">
        <v>29</v>
      </c>
      <c r="V552" t="s">
        <v>2822</v>
      </c>
      <c r="W552" s="2" t="s">
        <v>31</v>
      </c>
      <c r="X552" s="2">
        <v>0</v>
      </c>
    </row>
    <row r="553" spans="1:24" x14ac:dyDescent="0.25">
      <c r="A553" s="2" t="s">
        <v>2829</v>
      </c>
      <c r="B553" s="2" t="s">
        <v>2140</v>
      </c>
      <c r="E553" s="2" t="s">
        <v>2141</v>
      </c>
      <c r="G553" s="2" t="s">
        <v>20</v>
      </c>
      <c r="H553" s="2" t="str">
        <f t="shared" si="8"/>
        <v>Catarina dos Santos-Wintz</v>
      </c>
      <c r="I553" s="2" t="s">
        <v>2830</v>
      </c>
      <c r="J553" s="2" t="s">
        <v>44</v>
      </c>
      <c r="K553" s="2" t="s">
        <v>23</v>
      </c>
      <c r="L553" s="2" t="s">
        <v>2856</v>
      </c>
      <c r="M553" s="4">
        <v>88</v>
      </c>
      <c r="N553" s="2" t="s">
        <v>117</v>
      </c>
      <c r="O553" s="2" t="s">
        <v>25</v>
      </c>
      <c r="P553" s="2" t="s">
        <v>26</v>
      </c>
      <c r="Q553" s="2" t="s">
        <v>2771</v>
      </c>
      <c r="R553" s="2" t="s">
        <v>27</v>
      </c>
      <c r="S553" s="2">
        <v>11011</v>
      </c>
      <c r="T553" s="2" t="s">
        <v>28</v>
      </c>
      <c r="U553" s="2" t="s">
        <v>29</v>
      </c>
      <c r="V553" s="2" t="s">
        <v>2142</v>
      </c>
      <c r="W553" s="2" t="s">
        <v>31</v>
      </c>
      <c r="X553" s="2">
        <v>0</v>
      </c>
    </row>
    <row r="554" spans="1:24" x14ac:dyDescent="0.25">
      <c r="A554" s="2" t="s">
        <v>2143</v>
      </c>
      <c r="B554" s="2" t="s">
        <v>562</v>
      </c>
      <c r="G554" s="2" t="s">
        <v>34</v>
      </c>
      <c r="H554" s="2" t="str">
        <f t="shared" si="8"/>
        <v>Christian Sauter</v>
      </c>
      <c r="I554" s="2" t="s">
        <v>2144</v>
      </c>
      <c r="J554" s="2" t="s">
        <v>36</v>
      </c>
      <c r="K554" s="2" t="s">
        <v>68</v>
      </c>
      <c r="L554" s="2" t="s">
        <v>2856</v>
      </c>
      <c r="M554" s="4">
        <v>135</v>
      </c>
      <c r="N554" s="2" t="s">
        <v>117</v>
      </c>
      <c r="O554" s="2" t="s">
        <v>25</v>
      </c>
      <c r="P554" s="2" t="s">
        <v>39</v>
      </c>
      <c r="Q554" s="2" t="s">
        <v>2771</v>
      </c>
      <c r="R554" s="2" t="s">
        <v>27</v>
      </c>
      <c r="S554" s="2">
        <v>11011</v>
      </c>
      <c r="T554" s="2" t="s">
        <v>28</v>
      </c>
      <c r="U554" s="2" t="s">
        <v>29</v>
      </c>
      <c r="V554" s="2" t="s">
        <v>2145</v>
      </c>
      <c r="W554" s="2" t="s">
        <v>31</v>
      </c>
      <c r="X554" s="2">
        <v>0</v>
      </c>
    </row>
    <row r="555" spans="1:24" x14ac:dyDescent="0.25">
      <c r="A555" s="2" t="s">
        <v>2146</v>
      </c>
      <c r="B555" s="2" t="s">
        <v>575</v>
      </c>
      <c r="F555" s="2" t="s">
        <v>2147</v>
      </c>
      <c r="G555" s="2" t="s">
        <v>34</v>
      </c>
      <c r="H555" s="2" t="str">
        <f t="shared" si="8"/>
        <v>Axel Schäfer (Bochum)</v>
      </c>
      <c r="I555" s="2" t="s">
        <v>2148</v>
      </c>
      <c r="J555" s="2" t="s">
        <v>22</v>
      </c>
      <c r="K555" s="2" t="s">
        <v>68</v>
      </c>
      <c r="L555" s="2" t="s">
        <v>2857</v>
      </c>
      <c r="M555" s="4">
        <v>140</v>
      </c>
      <c r="N555" s="2" t="s">
        <v>2149</v>
      </c>
      <c r="O555" s="2" t="s">
        <v>25</v>
      </c>
      <c r="P555" s="2" t="s">
        <v>39</v>
      </c>
      <c r="Q555" s="2" t="s">
        <v>2771</v>
      </c>
      <c r="R555" s="2" t="s">
        <v>27</v>
      </c>
      <c r="S555" s="2">
        <v>11011</v>
      </c>
      <c r="T555" s="2" t="s">
        <v>28</v>
      </c>
      <c r="U555" s="2" t="s">
        <v>29</v>
      </c>
      <c r="V555" s="2" t="s">
        <v>2150</v>
      </c>
      <c r="W555" s="2" t="s">
        <v>31</v>
      </c>
      <c r="X555" s="2">
        <v>0</v>
      </c>
    </row>
    <row r="556" spans="1:24" x14ac:dyDescent="0.25">
      <c r="A556" s="2" t="s">
        <v>2146</v>
      </c>
      <c r="B556" s="2" t="s">
        <v>305</v>
      </c>
      <c r="G556" s="2" t="s">
        <v>34</v>
      </c>
      <c r="H556" s="2" t="str">
        <f t="shared" si="8"/>
        <v>Ingo Schäfer</v>
      </c>
      <c r="I556" s="2" t="s">
        <v>2151</v>
      </c>
      <c r="J556" s="2" t="s">
        <v>22</v>
      </c>
      <c r="K556" s="2" t="s">
        <v>23</v>
      </c>
      <c r="L556" s="2" t="s">
        <v>2857</v>
      </c>
      <c r="M556" s="4">
        <v>103</v>
      </c>
      <c r="N556" s="2" t="s">
        <v>2152</v>
      </c>
      <c r="O556" s="2" t="s">
        <v>25</v>
      </c>
      <c r="P556" s="2" t="s">
        <v>39</v>
      </c>
      <c r="Q556" s="2" t="s">
        <v>2771</v>
      </c>
      <c r="R556" s="2" t="s">
        <v>27</v>
      </c>
      <c r="S556" s="2">
        <v>11011</v>
      </c>
      <c r="T556" s="2" t="s">
        <v>28</v>
      </c>
      <c r="U556" s="2" t="s">
        <v>29</v>
      </c>
      <c r="V556" s="2" t="s">
        <v>2153</v>
      </c>
      <c r="W556" s="2" t="s">
        <v>31</v>
      </c>
      <c r="X556" s="2">
        <v>0</v>
      </c>
    </row>
    <row r="557" spans="1:24" x14ac:dyDescent="0.25">
      <c r="A557" s="2" t="s">
        <v>2146</v>
      </c>
      <c r="B557" s="2" t="s">
        <v>2154</v>
      </c>
      <c r="G557" s="2" t="s">
        <v>20</v>
      </c>
      <c r="H557" s="2" t="str">
        <f t="shared" si="8"/>
        <v>Jamila Schäfer</v>
      </c>
      <c r="I557" s="2" t="s">
        <v>2155</v>
      </c>
      <c r="J557" s="2" t="s">
        <v>57</v>
      </c>
      <c r="K557" s="2" t="s">
        <v>23</v>
      </c>
      <c r="L557" s="2" t="s">
        <v>2857</v>
      </c>
      <c r="M557" s="4">
        <v>219</v>
      </c>
      <c r="N557" s="2" t="s">
        <v>2156</v>
      </c>
      <c r="O557" s="2" t="s">
        <v>89</v>
      </c>
      <c r="P557" s="2" t="s">
        <v>26</v>
      </c>
      <c r="Q557" s="2" t="s">
        <v>2771</v>
      </c>
      <c r="R557" s="2" t="s">
        <v>27</v>
      </c>
      <c r="S557" s="2">
        <v>11011</v>
      </c>
      <c r="T557" s="2" t="s">
        <v>28</v>
      </c>
      <c r="U557" s="2" t="s">
        <v>29</v>
      </c>
      <c r="V557" s="2" t="s">
        <v>2157</v>
      </c>
      <c r="W557" s="2" t="s">
        <v>31</v>
      </c>
      <c r="X557" s="2">
        <v>0</v>
      </c>
    </row>
    <row r="558" spans="1:24" x14ac:dyDescent="0.25">
      <c r="A558" s="2" t="s">
        <v>2146</v>
      </c>
      <c r="B558" s="2" t="s">
        <v>368</v>
      </c>
      <c r="C558" s="2" t="s">
        <v>213</v>
      </c>
      <c r="G558" s="2" t="s">
        <v>34</v>
      </c>
      <c r="H558" s="2" t="str">
        <f t="shared" si="8"/>
        <v>Dr. Sebastian Schäfer</v>
      </c>
      <c r="I558" s="2" t="s">
        <v>2158</v>
      </c>
      <c r="J558" s="2" t="s">
        <v>57</v>
      </c>
      <c r="K558" s="2" t="s">
        <v>23</v>
      </c>
      <c r="L558" s="2" t="s">
        <v>2856</v>
      </c>
      <c r="M558" s="4">
        <v>261</v>
      </c>
      <c r="N558" s="2" t="s">
        <v>37</v>
      </c>
      <c r="O558" s="2" t="s">
        <v>38</v>
      </c>
      <c r="P558" s="2" t="s">
        <v>39</v>
      </c>
      <c r="Q558" s="2" t="s">
        <v>2771</v>
      </c>
      <c r="R558" s="2" t="s">
        <v>27</v>
      </c>
      <c r="S558" s="2">
        <v>11011</v>
      </c>
      <c r="T558" s="2" t="s">
        <v>28</v>
      </c>
      <c r="U558" s="2" t="s">
        <v>29</v>
      </c>
      <c r="V558" s="2" t="s">
        <v>2159</v>
      </c>
      <c r="W558" s="2" t="s">
        <v>31</v>
      </c>
      <c r="X558" s="2">
        <v>0</v>
      </c>
    </row>
    <row r="559" spans="1:24" x14ac:dyDescent="0.25">
      <c r="A559" s="2" t="s">
        <v>2160</v>
      </c>
      <c r="B559" s="2" t="s">
        <v>403</v>
      </c>
      <c r="G559" s="2" t="s">
        <v>34</v>
      </c>
      <c r="H559" s="2" t="str">
        <f t="shared" si="8"/>
        <v>Frank Schäffler</v>
      </c>
      <c r="I559" s="2" t="s">
        <v>2161</v>
      </c>
      <c r="J559" s="2" t="s">
        <v>36</v>
      </c>
      <c r="K559" s="2" t="s">
        <v>68</v>
      </c>
      <c r="L559" s="2" t="s">
        <v>2856</v>
      </c>
      <c r="M559" s="4">
        <v>134</v>
      </c>
      <c r="N559" s="2" t="s">
        <v>117</v>
      </c>
      <c r="O559" s="2" t="s">
        <v>25</v>
      </c>
      <c r="P559" s="2" t="s">
        <v>39</v>
      </c>
      <c r="Q559" s="2" t="s">
        <v>2771</v>
      </c>
      <c r="R559" s="2" t="s">
        <v>27</v>
      </c>
      <c r="S559" s="2">
        <v>11011</v>
      </c>
      <c r="T559" s="2" t="s">
        <v>28</v>
      </c>
      <c r="U559" s="2" t="s">
        <v>29</v>
      </c>
      <c r="V559" s="2" t="s">
        <v>2162</v>
      </c>
      <c r="W559" s="2" t="s">
        <v>31</v>
      </c>
      <c r="X559" s="2">
        <v>0</v>
      </c>
    </row>
    <row r="560" spans="1:24" x14ac:dyDescent="0.25">
      <c r="A560" s="2" t="s">
        <v>2163</v>
      </c>
      <c r="B560" s="2" t="s">
        <v>2164</v>
      </c>
      <c r="G560" s="2" t="s">
        <v>20</v>
      </c>
      <c r="H560" s="2" t="str">
        <f t="shared" si="8"/>
        <v>Rebecca Schamber</v>
      </c>
      <c r="I560" s="2" t="s">
        <v>2165</v>
      </c>
      <c r="J560" s="2" t="s">
        <v>22</v>
      </c>
      <c r="K560" s="2" t="s">
        <v>23</v>
      </c>
      <c r="L560" s="2" t="s">
        <v>2857</v>
      </c>
      <c r="M560" s="4">
        <v>43</v>
      </c>
      <c r="N560" s="2" t="s">
        <v>2166</v>
      </c>
      <c r="O560" s="2" t="s">
        <v>63</v>
      </c>
      <c r="P560" s="2" t="s">
        <v>26</v>
      </c>
      <c r="Q560" s="2" t="s">
        <v>2771</v>
      </c>
      <c r="R560" s="2" t="s">
        <v>27</v>
      </c>
      <c r="S560" s="2">
        <v>11011</v>
      </c>
      <c r="T560" s="2" t="s">
        <v>28</v>
      </c>
      <c r="U560" s="2" t="s">
        <v>29</v>
      </c>
      <c r="V560" s="2" t="s">
        <v>2167</v>
      </c>
      <c r="W560" s="2" t="s">
        <v>31</v>
      </c>
      <c r="X560" s="2">
        <v>0</v>
      </c>
    </row>
    <row r="561" spans="1:24" x14ac:dyDescent="0.25">
      <c r="A561" s="2" t="s">
        <v>2168</v>
      </c>
      <c r="B561" s="2" t="s">
        <v>230</v>
      </c>
      <c r="G561" s="2" t="s">
        <v>34</v>
      </c>
      <c r="H561" s="2" t="str">
        <f t="shared" si="8"/>
        <v>Bernd Schattner</v>
      </c>
      <c r="I561" s="2" t="s">
        <v>2169</v>
      </c>
      <c r="J561" s="2" t="s">
        <v>159</v>
      </c>
      <c r="K561" s="2" t="s">
        <v>23</v>
      </c>
      <c r="L561" s="2" t="s">
        <v>2856</v>
      </c>
      <c r="M561" s="4">
        <v>211</v>
      </c>
      <c r="N561" s="2" t="s">
        <v>297</v>
      </c>
      <c r="O561" s="2" t="s">
        <v>183</v>
      </c>
      <c r="P561" s="2" t="s">
        <v>39</v>
      </c>
      <c r="Q561" s="2" t="s">
        <v>2771</v>
      </c>
      <c r="R561" s="2" t="s">
        <v>27</v>
      </c>
      <c r="S561" s="2">
        <v>11011</v>
      </c>
      <c r="T561" s="2" t="s">
        <v>28</v>
      </c>
      <c r="U561" s="2" t="s">
        <v>29</v>
      </c>
      <c r="V561" s="2" t="s">
        <v>2170</v>
      </c>
      <c r="W561" s="2" t="s">
        <v>31</v>
      </c>
      <c r="X561" s="2">
        <v>0</v>
      </c>
    </row>
    <row r="562" spans="1:24" x14ac:dyDescent="0.25">
      <c r="A562" s="2" t="s">
        <v>2171</v>
      </c>
      <c r="B562" s="2" t="s">
        <v>126</v>
      </c>
      <c r="G562" s="2" t="s">
        <v>34</v>
      </c>
      <c r="H562" s="2" t="str">
        <f t="shared" si="8"/>
        <v>Johannes Schätzl</v>
      </c>
      <c r="I562" s="2" t="s">
        <v>2172</v>
      </c>
      <c r="J562" s="2" t="s">
        <v>22</v>
      </c>
      <c r="K562" s="2" t="s">
        <v>23</v>
      </c>
      <c r="L562" s="2" t="s">
        <v>2856</v>
      </c>
      <c r="M562" s="4">
        <v>229</v>
      </c>
      <c r="N562" s="2" t="s">
        <v>88</v>
      </c>
      <c r="O562" s="2" t="s">
        <v>89</v>
      </c>
      <c r="P562" s="2" t="s">
        <v>39</v>
      </c>
      <c r="Q562" s="2" t="s">
        <v>2771</v>
      </c>
      <c r="R562" s="2" t="s">
        <v>27</v>
      </c>
      <c r="S562" s="2">
        <v>11011</v>
      </c>
      <c r="T562" s="2" t="s">
        <v>28</v>
      </c>
      <c r="U562" s="2" t="s">
        <v>29</v>
      </c>
      <c r="V562" s="2" t="s">
        <v>2173</v>
      </c>
      <c r="W562" s="2" t="s">
        <v>31</v>
      </c>
      <c r="X562" s="2">
        <v>0</v>
      </c>
    </row>
    <row r="563" spans="1:24" x14ac:dyDescent="0.25">
      <c r="A563" s="2" t="s">
        <v>2174</v>
      </c>
      <c r="B563" s="2" t="s">
        <v>2175</v>
      </c>
      <c r="G563" s="2" t="s">
        <v>20</v>
      </c>
      <c r="H563" s="2" t="str">
        <f t="shared" si="8"/>
        <v>Ulle Schauws</v>
      </c>
      <c r="I563" s="2" t="s">
        <v>2176</v>
      </c>
      <c r="J563" s="2" t="s">
        <v>57</v>
      </c>
      <c r="K563" s="2" t="s">
        <v>68</v>
      </c>
      <c r="L563" s="2" t="s">
        <v>2856</v>
      </c>
      <c r="M563" s="4">
        <v>114</v>
      </c>
      <c r="N563" s="2" t="s">
        <v>117</v>
      </c>
      <c r="O563" s="2" t="s">
        <v>25</v>
      </c>
      <c r="P563" s="2" t="s">
        <v>26</v>
      </c>
      <c r="Q563" s="2" t="s">
        <v>2771</v>
      </c>
      <c r="R563" s="2" t="s">
        <v>27</v>
      </c>
      <c r="S563" s="2">
        <v>11011</v>
      </c>
      <c r="T563" s="2" t="s">
        <v>28</v>
      </c>
      <c r="U563" s="2" t="s">
        <v>29</v>
      </c>
      <c r="V563" s="2" t="s">
        <v>2177</v>
      </c>
      <c r="W563" s="2" t="s">
        <v>31</v>
      </c>
      <c r="X563" s="2">
        <v>0</v>
      </c>
    </row>
    <row r="564" spans="1:24" x14ac:dyDescent="0.25">
      <c r="A564" s="2" t="s">
        <v>2178</v>
      </c>
      <c r="B564" s="2" t="s">
        <v>2179</v>
      </c>
      <c r="C564" s="2" t="s">
        <v>213</v>
      </c>
      <c r="G564" s="2" t="s">
        <v>20</v>
      </c>
      <c r="H564" s="2" t="str">
        <f t="shared" si="8"/>
        <v>Dr. Nina Scheer</v>
      </c>
      <c r="I564" s="2" t="s">
        <v>2180</v>
      </c>
      <c r="J564" s="2" t="s">
        <v>22</v>
      </c>
      <c r="K564" s="2" t="s">
        <v>68</v>
      </c>
      <c r="L564" s="2" t="s">
        <v>2857</v>
      </c>
      <c r="M564" s="4">
        <v>10</v>
      </c>
      <c r="N564" s="2" t="s">
        <v>2181</v>
      </c>
      <c r="O564" s="2" t="s">
        <v>112</v>
      </c>
      <c r="P564" s="2" t="s">
        <v>26</v>
      </c>
      <c r="Q564" s="2" t="s">
        <v>2771</v>
      </c>
      <c r="R564" s="2" t="s">
        <v>27</v>
      </c>
      <c r="S564" s="2">
        <v>11011</v>
      </c>
      <c r="T564" s="2" t="s">
        <v>28</v>
      </c>
      <c r="U564" s="2" t="s">
        <v>29</v>
      </c>
      <c r="V564" s="2" t="s">
        <v>2182</v>
      </c>
      <c r="W564" s="2" t="s">
        <v>31</v>
      </c>
      <c r="X564" s="2">
        <v>0</v>
      </c>
    </row>
    <row r="565" spans="1:24" x14ac:dyDescent="0.25">
      <c r="A565" s="2" t="s">
        <v>2183</v>
      </c>
      <c r="B565" s="2" t="s">
        <v>2184</v>
      </c>
      <c r="C565" s="2" t="s">
        <v>213</v>
      </c>
      <c r="G565" s="2" t="s">
        <v>20</v>
      </c>
      <c r="H565" s="2" t="str">
        <f t="shared" si="8"/>
        <v>Dr. Christiane Schenderlein</v>
      </c>
      <c r="I565" s="2" t="s">
        <v>2185</v>
      </c>
      <c r="J565" s="2" t="s">
        <v>44</v>
      </c>
      <c r="K565" s="2" t="s">
        <v>23</v>
      </c>
      <c r="L565" s="2" t="s">
        <v>2856</v>
      </c>
      <c r="M565" s="4">
        <v>151</v>
      </c>
      <c r="N565" s="2" t="s">
        <v>716</v>
      </c>
      <c r="O565" s="2" t="s">
        <v>161</v>
      </c>
      <c r="P565" s="2" t="s">
        <v>26</v>
      </c>
      <c r="Q565" s="2" t="s">
        <v>2771</v>
      </c>
      <c r="R565" s="2" t="s">
        <v>27</v>
      </c>
      <c r="S565" s="2">
        <v>11011</v>
      </c>
      <c r="T565" s="2" t="s">
        <v>28</v>
      </c>
      <c r="U565" s="2" t="s">
        <v>29</v>
      </c>
      <c r="V565" s="2" t="s">
        <v>2186</v>
      </c>
      <c r="W565" s="2" t="s">
        <v>31</v>
      </c>
      <c r="X565" s="2">
        <v>0</v>
      </c>
    </row>
    <row r="566" spans="1:24" x14ac:dyDescent="0.25">
      <c r="A566" s="2" t="s">
        <v>2187</v>
      </c>
      <c r="B566" s="2" t="s">
        <v>2188</v>
      </c>
      <c r="G566" s="2" t="s">
        <v>20</v>
      </c>
      <c r="H566" s="2" t="str">
        <f t="shared" si="8"/>
        <v>Marianne Schieder</v>
      </c>
      <c r="I566" s="2" t="s">
        <v>2189</v>
      </c>
      <c r="J566" s="2" t="s">
        <v>22</v>
      </c>
      <c r="K566" s="2" t="s">
        <v>68</v>
      </c>
      <c r="L566" s="2" t="s">
        <v>2856</v>
      </c>
      <c r="M566" s="4">
        <v>234</v>
      </c>
      <c r="N566" s="2" t="s">
        <v>88</v>
      </c>
      <c r="O566" s="2" t="s">
        <v>89</v>
      </c>
      <c r="P566" s="2" t="s">
        <v>26</v>
      </c>
      <c r="Q566" s="2" t="s">
        <v>2771</v>
      </c>
      <c r="R566" s="2" t="s">
        <v>27</v>
      </c>
      <c r="S566" s="2">
        <v>11011</v>
      </c>
      <c r="T566" s="2" t="s">
        <v>28</v>
      </c>
      <c r="U566" s="2" t="s">
        <v>29</v>
      </c>
      <c r="V566" s="2" t="s">
        <v>2190</v>
      </c>
      <c r="W566" s="2" t="s">
        <v>31</v>
      </c>
      <c r="X566" s="2">
        <v>0</v>
      </c>
    </row>
    <row r="567" spans="1:24" x14ac:dyDescent="0.25">
      <c r="A567" s="2" t="s">
        <v>2191</v>
      </c>
      <c r="B567" s="2" t="s">
        <v>2192</v>
      </c>
      <c r="G567" s="2" t="s">
        <v>34</v>
      </c>
      <c r="H567" s="2" t="str">
        <f t="shared" si="8"/>
        <v>Udo Schiefner</v>
      </c>
      <c r="I567" s="2" t="s">
        <v>2193</v>
      </c>
      <c r="J567" s="2" t="s">
        <v>22</v>
      </c>
      <c r="K567" s="2" t="s">
        <v>68</v>
      </c>
      <c r="L567" s="2" t="s">
        <v>2856</v>
      </c>
      <c r="M567" s="4">
        <v>111</v>
      </c>
      <c r="N567" s="2" t="s">
        <v>117</v>
      </c>
      <c r="O567" s="2" t="s">
        <v>25</v>
      </c>
      <c r="P567" s="2" t="s">
        <v>39</v>
      </c>
      <c r="Q567" s="2" t="s">
        <v>2771</v>
      </c>
      <c r="R567" s="2" t="s">
        <v>27</v>
      </c>
      <c r="S567" s="2">
        <v>11011</v>
      </c>
      <c r="T567" s="2" t="s">
        <v>28</v>
      </c>
      <c r="U567" s="2" t="s">
        <v>29</v>
      </c>
      <c r="V567" s="2" t="s">
        <v>2194</v>
      </c>
      <c r="W567" s="2" t="s">
        <v>31</v>
      </c>
      <c r="X567" s="2">
        <v>0</v>
      </c>
    </row>
    <row r="568" spans="1:24" x14ac:dyDescent="0.25">
      <c r="A568" s="2" t="s">
        <v>2195</v>
      </c>
      <c r="B568" s="2" t="s">
        <v>176</v>
      </c>
      <c r="G568" s="2" t="s">
        <v>20</v>
      </c>
      <c r="H568" s="2" t="str">
        <f t="shared" si="8"/>
        <v>Ulrike Schielke-Ziesing</v>
      </c>
      <c r="I568" s="2" t="s">
        <v>2196</v>
      </c>
      <c r="J568" s="2" t="s">
        <v>159</v>
      </c>
      <c r="K568" s="2" t="s">
        <v>68</v>
      </c>
      <c r="L568" s="2" t="s">
        <v>2856</v>
      </c>
      <c r="M568" s="4">
        <v>17</v>
      </c>
      <c r="N568" s="2" t="s">
        <v>106</v>
      </c>
      <c r="O568" s="2" t="s">
        <v>74</v>
      </c>
      <c r="P568" s="2" t="s">
        <v>26</v>
      </c>
      <c r="Q568" s="2" t="s">
        <v>2771</v>
      </c>
      <c r="R568" s="2" t="s">
        <v>27</v>
      </c>
      <c r="S568" s="2">
        <v>11011</v>
      </c>
      <c r="T568" s="2" t="s">
        <v>28</v>
      </c>
      <c r="U568" s="2" t="s">
        <v>29</v>
      </c>
      <c r="V568" s="2" t="s">
        <v>2197</v>
      </c>
      <c r="W568" s="2" t="s">
        <v>31</v>
      </c>
      <c r="X568" s="2">
        <v>0</v>
      </c>
    </row>
    <row r="569" spans="1:24" x14ac:dyDescent="0.25">
      <c r="A569" s="2" t="s">
        <v>2198</v>
      </c>
      <c r="B569" s="2" t="s">
        <v>2199</v>
      </c>
      <c r="G569" s="2" t="s">
        <v>20</v>
      </c>
      <c r="H569" s="2" t="str">
        <f t="shared" si="8"/>
        <v>Peggy Schierenbeck</v>
      </c>
      <c r="I569" s="2" t="s">
        <v>2200</v>
      </c>
      <c r="J569" s="2" t="s">
        <v>22</v>
      </c>
      <c r="K569" s="2" t="s">
        <v>23</v>
      </c>
      <c r="L569" s="2" t="s">
        <v>2856</v>
      </c>
      <c r="M569" s="4">
        <v>33</v>
      </c>
      <c r="N569" s="2" t="s">
        <v>79</v>
      </c>
      <c r="O569" s="2" t="s">
        <v>63</v>
      </c>
      <c r="P569" s="2" t="s">
        <v>26</v>
      </c>
      <c r="Q569" s="2" t="s">
        <v>2771</v>
      </c>
      <c r="R569" s="2" t="s">
        <v>27</v>
      </c>
      <c r="S569" s="2">
        <v>11011</v>
      </c>
      <c r="T569" s="2" t="s">
        <v>28</v>
      </c>
      <c r="U569" s="2" t="s">
        <v>29</v>
      </c>
      <c r="V569" s="2" t="s">
        <v>2201</v>
      </c>
      <c r="W569" s="2" t="s">
        <v>31</v>
      </c>
      <c r="X569" s="2">
        <v>0</v>
      </c>
    </row>
    <row r="570" spans="1:24" x14ac:dyDescent="0.25">
      <c r="A570" s="2" t="s">
        <v>2915</v>
      </c>
      <c r="B570" s="2" t="s">
        <v>2916</v>
      </c>
      <c r="G570" s="2" t="s">
        <v>34</v>
      </c>
      <c r="H570" s="2" t="str">
        <f t="shared" si="8"/>
        <v>Mandfred Schiller</v>
      </c>
      <c r="I570" s="2" t="s">
        <v>2917</v>
      </c>
      <c r="J570" s="2" t="s">
        <v>159</v>
      </c>
      <c r="K570" s="2" t="s">
        <v>23</v>
      </c>
      <c r="L570" s="2" t="s">
        <v>2856</v>
      </c>
      <c r="M570" s="4">
        <v>235</v>
      </c>
      <c r="N570" s="2" t="s">
        <v>88</v>
      </c>
      <c r="O570" s="2" t="s">
        <v>89</v>
      </c>
      <c r="P570" s="2" t="s">
        <v>39</v>
      </c>
      <c r="Q570" s="2" t="s">
        <v>2771</v>
      </c>
      <c r="R570" s="2" t="s">
        <v>27</v>
      </c>
      <c r="S570" s="2">
        <v>11011</v>
      </c>
      <c r="T570" s="2" t="s">
        <v>28</v>
      </c>
      <c r="U570" s="2" t="s">
        <v>29</v>
      </c>
      <c r="V570" t="s">
        <v>2918</v>
      </c>
      <c r="W570" s="2" t="s">
        <v>31</v>
      </c>
      <c r="X570" s="2">
        <v>0</v>
      </c>
    </row>
    <row r="571" spans="1:24" x14ac:dyDescent="0.25">
      <c r="A571" s="2" t="s">
        <v>2202</v>
      </c>
      <c r="B571" s="2" t="s">
        <v>2203</v>
      </c>
      <c r="G571" s="2" t="s">
        <v>20</v>
      </c>
      <c r="H571" s="2" t="str">
        <f t="shared" si="8"/>
        <v>Jana Schimke</v>
      </c>
      <c r="I571" s="2" t="s">
        <v>2204</v>
      </c>
      <c r="J571" s="2" t="s">
        <v>44</v>
      </c>
      <c r="K571" s="2" t="s">
        <v>68</v>
      </c>
      <c r="L571" s="2" t="s">
        <v>2856</v>
      </c>
      <c r="M571" s="4">
        <v>62</v>
      </c>
      <c r="N571" s="2" t="s">
        <v>45</v>
      </c>
      <c r="O571" s="2" t="s">
        <v>46</v>
      </c>
      <c r="P571" s="2" t="s">
        <v>26</v>
      </c>
      <c r="Q571" s="2" t="s">
        <v>2771</v>
      </c>
      <c r="R571" s="2" t="s">
        <v>27</v>
      </c>
      <c r="S571" s="2">
        <v>11011</v>
      </c>
      <c r="T571" s="2" t="s">
        <v>28</v>
      </c>
      <c r="U571" s="2" t="s">
        <v>29</v>
      </c>
      <c r="V571" s="2" t="s">
        <v>2205</v>
      </c>
      <c r="W571" s="2" t="s">
        <v>31</v>
      </c>
      <c r="X571" s="2">
        <v>0</v>
      </c>
    </row>
    <row r="572" spans="1:24" x14ac:dyDescent="0.25">
      <c r="A572" s="2" t="s">
        <v>2206</v>
      </c>
      <c r="B572" s="2" t="s">
        <v>2207</v>
      </c>
      <c r="G572" s="2" t="s">
        <v>34</v>
      </c>
      <c r="H572" s="2" t="str">
        <f t="shared" si="8"/>
        <v>Timo Schisanowski</v>
      </c>
      <c r="I572" s="2" t="s">
        <v>2208</v>
      </c>
      <c r="J572" s="2" t="s">
        <v>22</v>
      </c>
      <c r="K572" s="2" t="s">
        <v>23</v>
      </c>
      <c r="L572" s="2" t="s">
        <v>2857</v>
      </c>
      <c r="M572" s="4">
        <v>138</v>
      </c>
      <c r="N572" s="2" t="s">
        <v>2209</v>
      </c>
      <c r="O572" s="2" t="s">
        <v>25</v>
      </c>
      <c r="P572" s="2" t="s">
        <v>39</v>
      </c>
      <c r="Q572" s="2" t="s">
        <v>2771</v>
      </c>
      <c r="R572" s="2" t="s">
        <v>27</v>
      </c>
      <c r="S572" s="2">
        <v>11011</v>
      </c>
      <c r="T572" s="2" t="s">
        <v>28</v>
      </c>
      <c r="U572" s="2" t="s">
        <v>29</v>
      </c>
      <c r="V572" s="2" t="s">
        <v>2210</v>
      </c>
      <c r="W572" s="2" t="s">
        <v>31</v>
      </c>
      <c r="X572" s="2">
        <v>0</v>
      </c>
    </row>
    <row r="573" spans="1:24" x14ac:dyDescent="0.25">
      <c r="A573" s="2" t="s">
        <v>2211</v>
      </c>
      <c r="B573" s="2" t="s">
        <v>1058</v>
      </c>
      <c r="G573" s="2" t="s">
        <v>34</v>
      </c>
      <c r="H573" s="2" t="str">
        <f t="shared" si="8"/>
        <v>Christoph Schmid</v>
      </c>
      <c r="I573" s="2" t="s">
        <v>2212</v>
      </c>
      <c r="J573" s="2" t="s">
        <v>22</v>
      </c>
      <c r="K573" s="2" t="s">
        <v>23</v>
      </c>
      <c r="L573" s="2" t="s">
        <v>2856</v>
      </c>
      <c r="M573" s="4">
        <v>254</v>
      </c>
      <c r="N573" s="2" t="s">
        <v>88</v>
      </c>
      <c r="O573" s="2" t="s">
        <v>89</v>
      </c>
      <c r="P573" s="2" t="s">
        <v>39</v>
      </c>
      <c r="Q573" s="2" t="s">
        <v>2771</v>
      </c>
      <c r="R573" s="2" t="s">
        <v>27</v>
      </c>
      <c r="S573" s="2">
        <v>11011</v>
      </c>
      <c r="T573" s="2" t="s">
        <v>28</v>
      </c>
      <c r="U573" s="2" t="s">
        <v>29</v>
      </c>
      <c r="V573" s="2" t="s">
        <v>2213</v>
      </c>
      <c r="W573" s="2" t="s">
        <v>31</v>
      </c>
      <c r="X573" s="2">
        <v>0</v>
      </c>
    </row>
    <row r="574" spans="1:24" x14ac:dyDescent="0.25">
      <c r="A574" s="2" t="s">
        <v>2211</v>
      </c>
      <c r="B574" s="2" t="s">
        <v>2214</v>
      </c>
      <c r="C574" s="2" t="s">
        <v>213</v>
      </c>
      <c r="G574" s="2" t="s">
        <v>34</v>
      </c>
      <c r="H574" s="2" t="str">
        <f t="shared" si="8"/>
        <v>Dr. Nils Schmid</v>
      </c>
      <c r="I574" s="2" t="s">
        <v>2215</v>
      </c>
      <c r="J574" s="2" t="s">
        <v>22</v>
      </c>
      <c r="K574" s="2" t="s">
        <v>68</v>
      </c>
      <c r="L574" s="2" t="s">
        <v>2856</v>
      </c>
      <c r="M574" s="4">
        <v>262</v>
      </c>
      <c r="N574" s="2" t="s">
        <v>37</v>
      </c>
      <c r="O574" s="2" t="s">
        <v>38</v>
      </c>
      <c r="P574" s="2" t="s">
        <v>39</v>
      </c>
      <c r="Q574" s="2" t="s">
        <v>2771</v>
      </c>
      <c r="R574" s="2" t="s">
        <v>27</v>
      </c>
      <c r="S574" s="2">
        <v>11011</v>
      </c>
      <c r="T574" s="2" t="s">
        <v>28</v>
      </c>
      <c r="U574" s="2" t="s">
        <v>29</v>
      </c>
      <c r="V574" s="2" t="s">
        <v>2216</v>
      </c>
      <c r="W574" s="2" t="s">
        <v>31</v>
      </c>
      <c r="X574" s="2">
        <v>0</v>
      </c>
    </row>
    <row r="575" spans="1:24" x14ac:dyDescent="0.25">
      <c r="A575" s="2" t="s">
        <v>2217</v>
      </c>
      <c r="B575" s="2" t="s">
        <v>115</v>
      </c>
      <c r="F575" s="2" t="s">
        <v>2218</v>
      </c>
      <c r="G575" s="2" t="s">
        <v>20</v>
      </c>
      <c r="H575" s="2" t="str">
        <f t="shared" si="8"/>
        <v>Dagmar Schmidt (Wetzlar)</v>
      </c>
      <c r="I575" s="2" t="s">
        <v>2219</v>
      </c>
      <c r="J575" s="2" t="s">
        <v>22</v>
      </c>
      <c r="K575" s="2" t="s">
        <v>68</v>
      </c>
      <c r="L575" s="2" t="s">
        <v>2857</v>
      </c>
      <c r="M575" s="4">
        <v>172</v>
      </c>
      <c r="N575" s="2" t="s">
        <v>2220</v>
      </c>
      <c r="O575" s="2" t="s">
        <v>52</v>
      </c>
      <c r="P575" s="2" t="s">
        <v>26</v>
      </c>
      <c r="Q575" s="2" t="s">
        <v>2771</v>
      </c>
      <c r="R575" s="2" t="s">
        <v>27</v>
      </c>
      <c r="S575" s="2">
        <v>11011</v>
      </c>
      <c r="T575" s="2" t="s">
        <v>28</v>
      </c>
      <c r="U575" s="2" t="s">
        <v>29</v>
      </c>
      <c r="V575" s="2" t="s">
        <v>2221</v>
      </c>
      <c r="W575" s="2" t="s">
        <v>31</v>
      </c>
      <c r="X575" s="2">
        <v>0</v>
      </c>
    </row>
    <row r="576" spans="1:24" x14ac:dyDescent="0.25">
      <c r="A576" s="2" t="s">
        <v>2217</v>
      </c>
      <c r="B576" s="2" t="s">
        <v>2222</v>
      </c>
      <c r="G576" s="2" t="s">
        <v>34</v>
      </c>
      <c r="H576" s="2" t="str">
        <f t="shared" si="8"/>
        <v>Eugen Schmidt</v>
      </c>
      <c r="I576" s="2" t="s">
        <v>2223</v>
      </c>
      <c r="J576" s="2" t="s">
        <v>159</v>
      </c>
      <c r="K576" s="2" t="s">
        <v>23</v>
      </c>
      <c r="L576" s="2" t="s">
        <v>2856</v>
      </c>
      <c r="M576" s="4">
        <v>91</v>
      </c>
      <c r="N576" s="2" t="s">
        <v>117</v>
      </c>
      <c r="O576" s="2" t="s">
        <v>25</v>
      </c>
      <c r="P576" s="2" t="s">
        <v>39</v>
      </c>
      <c r="Q576" s="2" t="s">
        <v>2771</v>
      </c>
      <c r="R576" s="2" t="s">
        <v>27</v>
      </c>
      <c r="S576" s="2">
        <v>11011</v>
      </c>
      <c r="T576" s="2" t="s">
        <v>28</v>
      </c>
      <c r="U576" s="2" t="s">
        <v>29</v>
      </c>
      <c r="V576" s="2" t="s">
        <v>2224</v>
      </c>
      <c r="W576" s="2" t="s">
        <v>31</v>
      </c>
      <c r="X576" s="2">
        <v>0</v>
      </c>
    </row>
    <row r="577" spans="1:24" x14ac:dyDescent="0.25">
      <c r="A577" s="2" t="s">
        <v>2217</v>
      </c>
      <c r="B577" s="2" t="s">
        <v>2225</v>
      </c>
      <c r="G577" s="2" t="s">
        <v>34</v>
      </c>
      <c r="H577" s="2" t="str">
        <f t="shared" si="8"/>
        <v>Jan Wenzel Schmidt</v>
      </c>
      <c r="I577" s="2" t="s">
        <v>2226</v>
      </c>
      <c r="J577" s="2" t="s">
        <v>159</v>
      </c>
      <c r="K577" s="2" t="s">
        <v>23</v>
      </c>
      <c r="L577" s="2" t="s">
        <v>2856</v>
      </c>
      <c r="M577" s="4">
        <v>67</v>
      </c>
      <c r="N577" s="2" t="s">
        <v>307</v>
      </c>
      <c r="O577" s="2" t="s">
        <v>308</v>
      </c>
      <c r="P577" s="2" t="s">
        <v>39</v>
      </c>
      <c r="Q577" s="2" t="s">
        <v>2771</v>
      </c>
      <c r="R577" s="2" t="s">
        <v>27</v>
      </c>
      <c r="S577" s="2">
        <v>11011</v>
      </c>
      <c r="T577" s="2" t="s">
        <v>28</v>
      </c>
      <c r="U577" s="2" t="s">
        <v>29</v>
      </c>
      <c r="V577" s="2" t="s">
        <v>2227</v>
      </c>
      <c r="W577" s="2" t="s">
        <v>31</v>
      </c>
      <c r="X577" s="2">
        <v>0</v>
      </c>
    </row>
    <row r="578" spans="1:24" x14ac:dyDescent="0.25">
      <c r="A578" s="2" t="s">
        <v>2217</v>
      </c>
      <c r="B578" s="2" t="s">
        <v>759</v>
      </c>
      <c r="G578" s="2" t="s">
        <v>34</v>
      </c>
      <c r="H578" s="2" t="str">
        <f t="shared" ref="H578:H641" si="9">TRIM(C578&amp;" "&amp;B578&amp;" "&amp;D578&amp;" "&amp;E578&amp;" "&amp;A578&amp;" "&amp;F578)</f>
        <v>Stefan Schmidt</v>
      </c>
      <c r="I578" s="2" t="s">
        <v>2228</v>
      </c>
      <c r="J578" s="2" t="s">
        <v>57</v>
      </c>
      <c r="K578" s="2" t="s">
        <v>68</v>
      </c>
      <c r="L578" s="2" t="s">
        <v>2856</v>
      </c>
      <c r="M578" s="4">
        <v>233</v>
      </c>
      <c r="N578" s="2" t="s">
        <v>88</v>
      </c>
      <c r="O578" s="2" t="s">
        <v>89</v>
      </c>
      <c r="P578" s="2" t="s">
        <v>39</v>
      </c>
      <c r="Q578" s="2" t="s">
        <v>2771</v>
      </c>
      <c r="R578" s="2" t="s">
        <v>27</v>
      </c>
      <c r="S578" s="2">
        <v>11011</v>
      </c>
      <c r="T578" s="2" t="s">
        <v>28</v>
      </c>
      <c r="U578" s="2" t="s">
        <v>29</v>
      </c>
      <c r="V578" s="2" t="s">
        <v>2229</v>
      </c>
      <c r="W578" s="2" t="s">
        <v>31</v>
      </c>
      <c r="X578" s="2">
        <v>0</v>
      </c>
    </row>
    <row r="579" spans="1:24" x14ac:dyDescent="0.25">
      <c r="A579" s="2" t="s">
        <v>2217</v>
      </c>
      <c r="B579" s="2" t="s">
        <v>653</v>
      </c>
      <c r="G579" s="2" t="s">
        <v>34</v>
      </c>
      <c r="H579" s="2" t="str">
        <f t="shared" si="9"/>
        <v>Uwe Schmidt</v>
      </c>
      <c r="I579" s="2" t="s">
        <v>2230</v>
      </c>
      <c r="J579" s="2" t="s">
        <v>22</v>
      </c>
      <c r="K579" s="2" t="s">
        <v>68</v>
      </c>
      <c r="L579" s="2" t="s">
        <v>2857</v>
      </c>
      <c r="M579" s="4">
        <v>55</v>
      </c>
      <c r="N579" s="2" t="s">
        <v>2231</v>
      </c>
      <c r="O579" s="2" t="s">
        <v>1175</v>
      </c>
      <c r="P579" s="2" t="s">
        <v>39</v>
      </c>
      <c r="Q579" s="2" t="s">
        <v>2771</v>
      </c>
      <c r="R579" s="2" t="s">
        <v>27</v>
      </c>
      <c r="S579" s="2">
        <v>11011</v>
      </c>
      <c r="T579" s="2" t="s">
        <v>28</v>
      </c>
      <c r="U579" s="2" t="s">
        <v>29</v>
      </c>
      <c r="V579" s="2" t="s">
        <v>2232</v>
      </c>
      <c r="W579" s="2" t="s">
        <v>31</v>
      </c>
      <c r="X579" s="2">
        <v>0</v>
      </c>
    </row>
    <row r="580" spans="1:24" x14ac:dyDescent="0.25">
      <c r="A580" s="2" t="s">
        <v>2233</v>
      </c>
      <c r="B580" s="2" t="s">
        <v>389</v>
      </c>
      <c r="F580" s="2" t="s">
        <v>2234</v>
      </c>
      <c r="G580" s="2" t="s">
        <v>34</v>
      </c>
      <c r="H580" s="2" t="str">
        <f t="shared" si="9"/>
        <v>Carsten Schneider (Erfurt)</v>
      </c>
      <c r="I580" s="2" t="s">
        <v>2235</v>
      </c>
      <c r="J580" s="2" t="s">
        <v>22</v>
      </c>
      <c r="K580" s="2" t="s">
        <v>68</v>
      </c>
      <c r="L580" s="2" t="s">
        <v>2857</v>
      </c>
      <c r="M580" s="4">
        <v>193</v>
      </c>
      <c r="N580" s="2" t="s">
        <v>2236</v>
      </c>
      <c r="O580" s="2" t="s">
        <v>248</v>
      </c>
      <c r="P580" s="2" t="s">
        <v>39</v>
      </c>
      <c r="Q580" s="2" t="s">
        <v>2771</v>
      </c>
      <c r="R580" s="2" t="s">
        <v>27</v>
      </c>
      <c r="S580" s="2">
        <v>11011</v>
      </c>
      <c r="T580" s="2" t="s">
        <v>28</v>
      </c>
      <c r="U580" s="2" t="s">
        <v>29</v>
      </c>
      <c r="V580" s="2" t="s">
        <v>2237</v>
      </c>
      <c r="W580" s="2" t="s">
        <v>31</v>
      </c>
      <c r="X580" s="2">
        <v>0</v>
      </c>
    </row>
    <row r="581" spans="1:24" x14ac:dyDescent="0.25">
      <c r="A581" s="2" t="s">
        <v>2233</v>
      </c>
      <c r="B581" s="2" t="s">
        <v>180</v>
      </c>
      <c r="G581" s="2" t="s">
        <v>34</v>
      </c>
      <c r="H581" s="2" t="str">
        <f t="shared" si="9"/>
        <v>Daniel Schneider</v>
      </c>
      <c r="I581" s="2" t="s">
        <v>2238</v>
      </c>
      <c r="J581" s="2" t="s">
        <v>22</v>
      </c>
      <c r="K581" s="2" t="s">
        <v>23</v>
      </c>
      <c r="L581" s="2" t="s">
        <v>2857</v>
      </c>
      <c r="M581" s="4">
        <v>29</v>
      </c>
      <c r="N581" s="2" t="s">
        <v>2239</v>
      </c>
      <c r="O581" s="2" t="s">
        <v>63</v>
      </c>
      <c r="P581" s="2" t="s">
        <v>39</v>
      </c>
      <c r="Q581" s="2" t="s">
        <v>2771</v>
      </c>
      <c r="R581" s="2" t="s">
        <v>27</v>
      </c>
      <c r="S581" s="2">
        <v>11011</v>
      </c>
      <c r="T581" s="2" t="s">
        <v>28</v>
      </c>
      <c r="U581" s="2" t="s">
        <v>29</v>
      </c>
      <c r="V581" s="2" t="s">
        <v>2240</v>
      </c>
      <c r="W581" s="2" t="s">
        <v>31</v>
      </c>
      <c r="X581" s="2">
        <v>0</v>
      </c>
    </row>
    <row r="582" spans="1:24" x14ac:dyDescent="0.25">
      <c r="A582" s="2" t="s">
        <v>2233</v>
      </c>
      <c r="B582" s="2" t="s">
        <v>1847</v>
      </c>
      <c r="G582" s="2" t="s">
        <v>34</v>
      </c>
      <c r="H582" s="2" t="str">
        <f t="shared" si="9"/>
        <v>Jörg Schneider</v>
      </c>
      <c r="I582" s="2" t="s">
        <v>2241</v>
      </c>
      <c r="J582" s="2" t="s">
        <v>159</v>
      </c>
      <c r="K582" s="2" t="s">
        <v>68</v>
      </c>
      <c r="L582" s="2" t="s">
        <v>2856</v>
      </c>
      <c r="M582" s="4">
        <v>123</v>
      </c>
      <c r="N582" s="2" t="s">
        <v>117</v>
      </c>
      <c r="O582" s="2" t="s">
        <v>25</v>
      </c>
      <c r="P582" s="2" t="s">
        <v>39</v>
      </c>
      <c r="Q582" s="2" t="s">
        <v>2771</v>
      </c>
      <c r="R582" s="2" t="s">
        <v>27</v>
      </c>
      <c r="S582" s="2">
        <v>11011</v>
      </c>
      <c r="T582" s="2" t="s">
        <v>28</v>
      </c>
      <c r="U582" s="2" t="s">
        <v>29</v>
      </c>
      <c r="V582" s="2" t="s">
        <v>2242</v>
      </c>
      <c r="W582" s="2" t="s">
        <v>31</v>
      </c>
      <c r="X582" s="2">
        <v>0</v>
      </c>
    </row>
    <row r="583" spans="1:24" x14ac:dyDescent="0.25">
      <c r="A583" s="2" t="s">
        <v>2243</v>
      </c>
      <c r="B583" s="2" t="s">
        <v>2244</v>
      </c>
      <c r="G583" s="2" t="s">
        <v>34</v>
      </c>
      <c r="H583" s="2" t="str">
        <f t="shared" si="9"/>
        <v>Patrick Schnieder</v>
      </c>
      <c r="I583" s="2" t="s">
        <v>2245</v>
      </c>
      <c r="J583" s="2" t="s">
        <v>44</v>
      </c>
      <c r="K583" s="2" t="s">
        <v>68</v>
      </c>
      <c r="L583" s="2" t="s">
        <v>2857</v>
      </c>
      <c r="M583" s="4">
        <v>202</v>
      </c>
      <c r="N583" s="2" t="s">
        <v>2246</v>
      </c>
      <c r="O583" s="2" t="s">
        <v>183</v>
      </c>
      <c r="P583" s="2" t="s">
        <v>39</v>
      </c>
      <c r="Q583" s="2" t="s">
        <v>2771</v>
      </c>
      <c r="R583" s="2" t="s">
        <v>27</v>
      </c>
      <c r="S583" s="2">
        <v>11011</v>
      </c>
      <c r="T583" s="2" t="s">
        <v>28</v>
      </c>
      <c r="U583" s="2" t="s">
        <v>29</v>
      </c>
      <c r="V583" s="2" t="s">
        <v>2247</v>
      </c>
      <c r="W583" s="2" t="s">
        <v>31</v>
      </c>
      <c r="X583" s="2">
        <v>0</v>
      </c>
    </row>
    <row r="584" spans="1:24" x14ac:dyDescent="0.25">
      <c r="A584" s="2" t="s">
        <v>2248</v>
      </c>
      <c r="B584" s="2" t="s">
        <v>1112</v>
      </c>
      <c r="G584" s="2" t="s">
        <v>34</v>
      </c>
      <c r="H584" s="2" t="str">
        <f t="shared" si="9"/>
        <v>Olaf Scholz</v>
      </c>
      <c r="I584" s="2" t="s">
        <v>2249</v>
      </c>
      <c r="J584" s="2" t="s">
        <v>22</v>
      </c>
      <c r="K584" s="2" t="s">
        <v>23</v>
      </c>
      <c r="L584" s="2" t="s">
        <v>2857</v>
      </c>
      <c r="M584" s="4">
        <v>61</v>
      </c>
      <c r="N584" s="2" t="s">
        <v>2250</v>
      </c>
      <c r="O584" s="2" t="s">
        <v>46</v>
      </c>
      <c r="P584" s="2" t="s">
        <v>39</v>
      </c>
      <c r="Q584" s="2" t="s">
        <v>2771</v>
      </c>
      <c r="R584" s="2" t="s">
        <v>27</v>
      </c>
      <c r="S584" s="2">
        <v>11011</v>
      </c>
      <c r="T584" s="2" t="s">
        <v>28</v>
      </c>
      <c r="U584" s="2" t="s">
        <v>29</v>
      </c>
      <c r="V584" s="2" t="s">
        <v>2251</v>
      </c>
      <c r="W584" s="2" t="s">
        <v>31</v>
      </c>
      <c r="X584" s="2">
        <v>0</v>
      </c>
    </row>
    <row r="585" spans="1:24" x14ac:dyDescent="0.25">
      <c r="A585" s="2" t="s">
        <v>2782</v>
      </c>
      <c r="B585" s="2" t="s">
        <v>1012</v>
      </c>
      <c r="G585" s="2" t="s">
        <v>20</v>
      </c>
      <c r="H585" s="2" t="str">
        <f t="shared" si="9"/>
        <v>Nadine Schön</v>
      </c>
      <c r="I585" s="2" t="s">
        <v>2785</v>
      </c>
      <c r="J585" s="2" t="s">
        <v>44</v>
      </c>
      <c r="K585" s="2" t="s">
        <v>68</v>
      </c>
      <c r="L585" s="2" t="s">
        <v>2856</v>
      </c>
      <c r="M585" s="4">
        <v>298</v>
      </c>
      <c r="N585" s="2" t="s">
        <v>101</v>
      </c>
      <c r="O585" s="2" t="s">
        <v>102</v>
      </c>
      <c r="P585" s="2" t="s">
        <v>26</v>
      </c>
      <c r="Q585" s="2" t="s">
        <v>2771</v>
      </c>
      <c r="R585" s="2" t="s">
        <v>27</v>
      </c>
      <c r="S585" s="2">
        <v>11011</v>
      </c>
      <c r="T585" s="2" t="s">
        <v>28</v>
      </c>
      <c r="U585" s="2" t="s">
        <v>29</v>
      </c>
      <c r="V585" t="s">
        <v>2788</v>
      </c>
      <c r="W585" s="2" t="s">
        <v>31</v>
      </c>
      <c r="X585" s="2">
        <v>0</v>
      </c>
    </row>
    <row r="586" spans="1:24" x14ac:dyDescent="0.25">
      <c r="A586" s="2" t="s">
        <v>2252</v>
      </c>
      <c r="B586" s="2" t="s">
        <v>2253</v>
      </c>
      <c r="G586" s="2" t="s">
        <v>20</v>
      </c>
      <c r="H586" s="2" t="str">
        <f t="shared" si="9"/>
        <v>Marlene Schönberger</v>
      </c>
      <c r="I586" s="2" t="s">
        <v>2254</v>
      </c>
      <c r="J586" s="2" t="s">
        <v>57</v>
      </c>
      <c r="K586" s="2" t="s">
        <v>23</v>
      </c>
      <c r="L586" s="2" t="s">
        <v>2856</v>
      </c>
      <c r="M586" s="4">
        <v>230</v>
      </c>
      <c r="N586" s="2" t="s">
        <v>88</v>
      </c>
      <c r="O586" s="2" t="s">
        <v>89</v>
      </c>
      <c r="P586" s="2" t="s">
        <v>26</v>
      </c>
      <c r="Q586" s="2" t="s">
        <v>2771</v>
      </c>
      <c r="R586" s="2" t="s">
        <v>27</v>
      </c>
      <c r="S586" s="2">
        <v>11011</v>
      </c>
      <c r="T586" s="2" t="s">
        <v>28</v>
      </c>
      <c r="U586" s="2" t="s">
        <v>29</v>
      </c>
      <c r="V586" s="2" t="s">
        <v>2255</v>
      </c>
      <c r="W586" s="2" t="s">
        <v>31</v>
      </c>
      <c r="X586" s="2">
        <v>0</v>
      </c>
    </row>
    <row r="587" spans="1:24" x14ac:dyDescent="0.25">
      <c r="A587" s="2" t="s">
        <v>2256</v>
      </c>
      <c r="B587" s="2" t="s">
        <v>126</v>
      </c>
      <c r="G587" s="2" t="s">
        <v>34</v>
      </c>
      <c r="H587" s="2" t="str">
        <f t="shared" si="9"/>
        <v>Johannes Schraps</v>
      </c>
      <c r="I587" s="2" t="s">
        <v>2257</v>
      </c>
      <c r="J587" s="2" t="s">
        <v>22</v>
      </c>
      <c r="K587" s="2" t="s">
        <v>68</v>
      </c>
      <c r="L587" s="2" t="s">
        <v>2857</v>
      </c>
      <c r="M587" s="4">
        <v>46</v>
      </c>
      <c r="N587" s="2" t="s">
        <v>2258</v>
      </c>
      <c r="O587" s="2" t="s">
        <v>63</v>
      </c>
      <c r="P587" s="2" t="s">
        <v>39</v>
      </c>
      <c r="Q587" s="2" t="s">
        <v>2771</v>
      </c>
      <c r="R587" s="2" t="s">
        <v>27</v>
      </c>
      <c r="S587" s="2">
        <v>11011</v>
      </c>
      <c r="T587" s="2" t="s">
        <v>28</v>
      </c>
      <c r="U587" s="2" t="s">
        <v>29</v>
      </c>
      <c r="V587" s="2" t="s">
        <v>2259</v>
      </c>
      <c r="W587" s="2" t="s">
        <v>31</v>
      </c>
      <c r="X587" s="2">
        <v>0</v>
      </c>
    </row>
    <row r="588" spans="1:24" x14ac:dyDescent="0.25">
      <c r="A588" s="2" t="s">
        <v>2260</v>
      </c>
      <c r="B588" s="2" t="s">
        <v>562</v>
      </c>
      <c r="G588" s="2" t="s">
        <v>34</v>
      </c>
      <c r="H588" s="2" t="str">
        <f t="shared" si="9"/>
        <v>Christian Schreider</v>
      </c>
      <c r="I588" s="2" t="s">
        <v>2261</v>
      </c>
      <c r="J588" s="2" t="s">
        <v>22</v>
      </c>
      <c r="K588" s="2" t="s">
        <v>23</v>
      </c>
      <c r="L588" s="2" t="s">
        <v>2857</v>
      </c>
      <c r="M588" s="4">
        <v>207</v>
      </c>
      <c r="N588" s="2" t="s">
        <v>2262</v>
      </c>
      <c r="O588" s="2" t="s">
        <v>183</v>
      </c>
      <c r="P588" s="2" t="s">
        <v>39</v>
      </c>
      <c r="Q588" s="2" t="s">
        <v>2771</v>
      </c>
      <c r="R588" s="2" t="s">
        <v>27</v>
      </c>
      <c r="S588" s="2">
        <v>11011</v>
      </c>
      <c r="T588" s="2" t="s">
        <v>28</v>
      </c>
      <c r="U588" s="2" t="s">
        <v>29</v>
      </c>
      <c r="V588" s="2" t="s">
        <v>2263</v>
      </c>
      <c r="W588" s="2" t="s">
        <v>31</v>
      </c>
      <c r="X588" s="2">
        <v>0</v>
      </c>
    </row>
    <row r="589" spans="1:24" x14ac:dyDescent="0.25">
      <c r="A589" s="2" t="s">
        <v>2264</v>
      </c>
      <c r="B589" s="2" t="s">
        <v>186</v>
      </c>
      <c r="G589" s="2" t="s">
        <v>34</v>
      </c>
      <c r="H589" s="2" t="str">
        <f t="shared" si="9"/>
        <v>Felix Schreiner</v>
      </c>
      <c r="I589" s="2" t="s">
        <v>2265</v>
      </c>
      <c r="J589" s="2" t="s">
        <v>44</v>
      </c>
      <c r="K589" s="2" t="s">
        <v>68</v>
      </c>
      <c r="L589" s="2" t="s">
        <v>2857</v>
      </c>
      <c r="M589" s="4">
        <v>288</v>
      </c>
      <c r="N589" s="2" t="s">
        <v>2266</v>
      </c>
      <c r="O589" s="2" t="s">
        <v>38</v>
      </c>
      <c r="P589" s="2" t="s">
        <v>39</v>
      </c>
      <c r="Q589" s="2" t="s">
        <v>2771</v>
      </c>
      <c r="R589" s="2" t="s">
        <v>27</v>
      </c>
      <c r="S589" s="2">
        <v>11011</v>
      </c>
      <c r="T589" s="2" t="s">
        <v>28</v>
      </c>
      <c r="U589" s="2" t="s">
        <v>29</v>
      </c>
      <c r="V589" s="2" t="s">
        <v>2267</v>
      </c>
      <c r="W589" s="2" t="s">
        <v>31</v>
      </c>
      <c r="X589" s="2">
        <v>0</v>
      </c>
    </row>
    <row r="590" spans="1:24" x14ac:dyDescent="0.25">
      <c r="A590" s="2" t="s">
        <v>2268</v>
      </c>
      <c r="B590" s="2" t="s">
        <v>2269</v>
      </c>
      <c r="G590" s="2" t="s">
        <v>20</v>
      </c>
      <c r="H590" s="2" t="str">
        <f t="shared" si="9"/>
        <v>Christina-Johanne Schröder</v>
      </c>
      <c r="I590" s="2" t="s">
        <v>2270</v>
      </c>
      <c r="J590" s="2" t="s">
        <v>57</v>
      </c>
      <c r="K590" s="2" t="s">
        <v>23</v>
      </c>
      <c r="L590" s="2" t="s">
        <v>2856</v>
      </c>
      <c r="M590" s="4">
        <v>28</v>
      </c>
      <c r="N590" s="2" t="s">
        <v>79</v>
      </c>
      <c r="O590" s="2" t="s">
        <v>63</v>
      </c>
      <c r="P590" s="2" t="s">
        <v>26</v>
      </c>
      <c r="Q590" s="2" t="s">
        <v>2771</v>
      </c>
      <c r="R590" s="2" t="s">
        <v>27</v>
      </c>
      <c r="S590" s="2">
        <v>11011</v>
      </c>
      <c r="T590" s="2" t="s">
        <v>28</v>
      </c>
      <c r="U590" s="2" t="s">
        <v>29</v>
      </c>
      <c r="V590" s="2" t="s">
        <v>2271</v>
      </c>
      <c r="W590" s="2" t="s">
        <v>31</v>
      </c>
      <c r="X590" s="2">
        <v>0</v>
      </c>
    </row>
    <row r="591" spans="1:24" x14ac:dyDescent="0.25">
      <c r="A591" s="2" t="s">
        <v>2268</v>
      </c>
      <c r="B591" s="2" t="s">
        <v>2272</v>
      </c>
      <c r="G591" s="2" t="s">
        <v>20</v>
      </c>
      <c r="H591" s="2" t="str">
        <f t="shared" si="9"/>
        <v>Ria Schröder</v>
      </c>
      <c r="I591" s="2" t="s">
        <v>2273</v>
      </c>
      <c r="J591" s="2" t="s">
        <v>36</v>
      </c>
      <c r="K591" s="2" t="s">
        <v>23</v>
      </c>
      <c r="L591" s="2" t="s">
        <v>2856</v>
      </c>
      <c r="M591" s="4" t="s">
        <v>2813</v>
      </c>
      <c r="N591" s="2" t="s">
        <v>122</v>
      </c>
      <c r="O591" s="2" t="s">
        <v>123</v>
      </c>
      <c r="P591" s="2" t="s">
        <v>26</v>
      </c>
      <c r="Q591" s="2" t="s">
        <v>2771</v>
      </c>
      <c r="R591" s="2" t="s">
        <v>27</v>
      </c>
      <c r="S591" s="2">
        <v>11011</v>
      </c>
      <c r="T591" s="2" t="s">
        <v>28</v>
      </c>
      <c r="U591" s="2" t="s">
        <v>29</v>
      </c>
      <c r="V591" s="2" t="s">
        <v>2274</v>
      </c>
      <c r="W591" s="2" t="s">
        <v>31</v>
      </c>
      <c r="X591" s="2">
        <v>0</v>
      </c>
    </row>
    <row r="592" spans="1:24" x14ac:dyDescent="0.25">
      <c r="A592" s="2" t="s">
        <v>2275</v>
      </c>
      <c r="B592" s="2" t="s">
        <v>326</v>
      </c>
      <c r="G592" s="2" t="s">
        <v>34</v>
      </c>
      <c r="H592" s="2" t="str">
        <f t="shared" si="9"/>
        <v>Michael Schrodi</v>
      </c>
      <c r="I592" s="2" t="s">
        <v>2276</v>
      </c>
      <c r="J592" s="2" t="s">
        <v>22</v>
      </c>
      <c r="K592" s="2" t="s">
        <v>68</v>
      </c>
      <c r="L592" s="2" t="s">
        <v>2856</v>
      </c>
      <c r="M592" s="4">
        <v>215</v>
      </c>
      <c r="N592" s="2" t="s">
        <v>88</v>
      </c>
      <c r="O592" s="2" t="s">
        <v>89</v>
      </c>
      <c r="P592" s="2" t="s">
        <v>39</v>
      </c>
      <c r="Q592" s="2" t="s">
        <v>2771</v>
      </c>
      <c r="R592" s="2" t="s">
        <v>27</v>
      </c>
      <c r="S592" s="2">
        <v>11011</v>
      </c>
      <c r="T592" s="2" t="s">
        <v>28</v>
      </c>
      <c r="U592" s="2" t="s">
        <v>29</v>
      </c>
      <c r="V592" s="2" t="s">
        <v>2277</v>
      </c>
      <c r="W592" s="2" t="s">
        <v>31</v>
      </c>
      <c r="X592" s="2">
        <v>0</v>
      </c>
    </row>
    <row r="593" spans="1:24" x14ac:dyDescent="0.25">
      <c r="A593" s="2" t="s">
        <v>2278</v>
      </c>
      <c r="B593" s="2" t="s">
        <v>1182</v>
      </c>
      <c r="G593" s="2" t="s">
        <v>20</v>
      </c>
      <c r="H593" s="2" t="str">
        <f t="shared" si="9"/>
        <v>Anja Schulz</v>
      </c>
      <c r="I593" s="2" t="s">
        <v>2279</v>
      </c>
      <c r="J593" s="2" t="s">
        <v>36</v>
      </c>
      <c r="K593" s="2" t="s">
        <v>23</v>
      </c>
      <c r="L593" s="2" t="s">
        <v>2856</v>
      </c>
      <c r="M593" s="4">
        <v>44</v>
      </c>
      <c r="N593" s="2" t="s">
        <v>79</v>
      </c>
      <c r="O593" s="2" t="s">
        <v>63</v>
      </c>
      <c r="P593" s="2" t="s">
        <v>26</v>
      </c>
      <c r="Q593" s="2" t="s">
        <v>2771</v>
      </c>
      <c r="R593" s="2" t="s">
        <v>27</v>
      </c>
      <c r="S593" s="2">
        <v>11011</v>
      </c>
      <c r="T593" s="2" t="s">
        <v>28</v>
      </c>
      <c r="U593" s="2" t="s">
        <v>29</v>
      </c>
      <c r="V593" s="2" t="s">
        <v>2280</v>
      </c>
      <c r="W593" s="2" t="s">
        <v>31</v>
      </c>
      <c r="X593" s="2">
        <v>0</v>
      </c>
    </row>
    <row r="594" spans="1:24" x14ac:dyDescent="0.25">
      <c r="A594" s="2" t="s">
        <v>2278</v>
      </c>
      <c r="B594" s="2" t="s">
        <v>653</v>
      </c>
      <c r="G594" s="2" t="s">
        <v>34</v>
      </c>
      <c r="H594" s="2" t="str">
        <f t="shared" si="9"/>
        <v>Uwe Schulz</v>
      </c>
      <c r="I594" s="2" t="s">
        <v>2281</v>
      </c>
      <c r="J594" s="2" t="s">
        <v>159</v>
      </c>
      <c r="K594" s="2" t="s">
        <v>68</v>
      </c>
      <c r="L594" s="2" t="s">
        <v>2856</v>
      </c>
      <c r="M594" s="4">
        <v>173</v>
      </c>
      <c r="N594" s="2" t="s">
        <v>51</v>
      </c>
      <c r="O594" s="2" t="s">
        <v>52</v>
      </c>
      <c r="P594" s="2" t="s">
        <v>39</v>
      </c>
      <c r="Q594" s="2" t="s">
        <v>2771</v>
      </c>
      <c r="R594" s="2" t="s">
        <v>27</v>
      </c>
      <c r="S594" s="2">
        <v>11011</v>
      </c>
      <c r="T594" s="2" t="s">
        <v>28</v>
      </c>
      <c r="U594" s="2" t="s">
        <v>29</v>
      </c>
      <c r="V594" s="2" t="s">
        <v>2282</v>
      </c>
      <c r="W594" s="2" t="s">
        <v>31</v>
      </c>
      <c r="X594" s="2">
        <v>0</v>
      </c>
    </row>
    <row r="595" spans="1:24" x14ac:dyDescent="0.25">
      <c r="A595" s="2" t="s">
        <v>2283</v>
      </c>
      <c r="B595" s="2" t="s">
        <v>2284</v>
      </c>
      <c r="G595" s="2" t="s">
        <v>20</v>
      </c>
      <c r="H595" s="2" t="str">
        <f t="shared" si="9"/>
        <v>Kordula Schulz-Asche</v>
      </c>
      <c r="I595" s="2" t="s">
        <v>2285</v>
      </c>
      <c r="J595" s="2" t="s">
        <v>57</v>
      </c>
      <c r="K595" s="2" t="s">
        <v>68</v>
      </c>
      <c r="L595" s="2" t="s">
        <v>2856</v>
      </c>
      <c r="M595" s="4">
        <v>181</v>
      </c>
      <c r="N595" s="2" t="s">
        <v>51</v>
      </c>
      <c r="O595" s="2" t="s">
        <v>52</v>
      </c>
      <c r="P595" s="2" t="s">
        <v>26</v>
      </c>
      <c r="Q595" s="2" t="s">
        <v>2771</v>
      </c>
      <c r="R595" s="2" t="s">
        <v>27</v>
      </c>
      <c r="S595" s="2">
        <v>11011</v>
      </c>
      <c r="T595" s="2" t="s">
        <v>28</v>
      </c>
      <c r="U595" s="2" t="s">
        <v>29</v>
      </c>
      <c r="V595" s="2" t="s">
        <v>2286</v>
      </c>
      <c r="W595" s="2" t="s">
        <v>31</v>
      </c>
      <c r="X595" s="2">
        <v>0</v>
      </c>
    </row>
    <row r="596" spans="1:24" x14ac:dyDescent="0.25">
      <c r="A596" s="2" t="s">
        <v>2287</v>
      </c>
      <c r="B596" s="2" t="s">
        <v>2288</v>
      </c>
      <c r="G596" s="2" t="s">
        <v>20</v>
      </c>
      <c r="H596" s="2" t="str">
        <f t="shared" si="9"/>
        <v>Svenja Schulze</v>
      </c>
      <c r="I596" s="2" t="s">
        <v>2289</v>
      </c>
      <c r="J596" s="2" t="s">
        <v>22</v>
      </c>
      <c r="K596" s="2" t="s">
        <v>23</v>
      </c>
      <c r="L596" s="2" t="s">
        <v>2856</v>
      </c>
      <c r="M596" s="4">
        <v>129</v>
      </c>
      <c r="N596" s="2" t="s">
        <v>117</v>
      </c>
      <c r="O596" s="2" t="s">
        <v>25</v>
      </c>
      <c r="P596" s="2" t="s">
        <v>26</v>
      </c>
      <c r="Q596" s="2" t="s">
        <v>2771</v>
      </c>
      <c r="R596" s="2" t="s">
        <v>27</v>
      </c>
      <c r="S596" s="2">
        <v>11011</v>
      </c>
      <c r="T596" s="2" t="s">
        <v>28</v>
      </c>
      <c r="U596" s="2" t="s">
        <v>29</v>
      </c>
      <c r="V596" s="2" t="s">
        <v>2290</v>
      </c>
      <c r="W596" s="2" t="s">
        <v>31</v>
      </c>
      <c r="X596" s="2">
        <v>0</v>
      </c>
    </row>
    <row r="597" spans="1:24" x14ac:dyDescent="0.25">
      <c r="A597" s="2" t="s">
        <v>2291</v>
      </c>
      <c r="B597" s="2" t="s">
        <v>403</v>
      </c>
      <c r="G597" s="2" t="s">
        <v>34</v>
      </c>
      <c r="H597" s="2" t="str">
        <f t="shared" si="9"/>
        <v>Frank Schwabe</v>
      </c>
      <c r="I597" s="2" t="s">
        <v>2292</v>
      </c>
      <c r="J597" s="2" t="s">
        <v>22</v>
      </c>
      <c r="K597" s="2" t="s">
        <v>68</v>
      </c>
      <c r="L597" s="2" t="s">
        <v>2857</v>
      </c>
      <c r="M597" s="4">
        <v>121</v>
      </c>
      <c r="N597" s="2" t="s">
        <v>2293</v>
      </c>
      <c r="O597" s="2" t="s">
        <v>25</v>
      </c>
      <c r="P597" s="2" t="s">
        <v>39</v>
      </c>
      <c r="Q597" s="2" t="s">
        <v>2771</v>
      </c>
      <c r="R597" s="2" t="s">
        <v>27</v>
      </c>
      <c r="S597" s="2">
        <v>11011</v>
      </c>
      <c r="T597" s="2" t="s">
        <v>28</v>
      </c>
      <c r="U597" s="2" t="s">
        <v>29</v>
      </c>
      <c r="V597" s="2" t="s">
        <v>2294</v>
      </c>
      <c r="W597" s="2" t="s">
        <v>31</v>
      </c>
      <c r="X597" s="2">
        <v>0</v>
      </c>
    </row>
    <row r="598" spans="1:24" x14ac:dyDescent="0.25">
      <c r="A598" s="2" t="s">
        <v>2295</v>
      </c>
      <c r="B598" s="2" t="s">
        <v>759</v>
      </c>
      <c r="G598" s="2" t="s">
        <v>34</v>
      </c>
      <c r="H598" s="2" t="str">
        <f t="shared" si="9"/>
        <v>Stefan Schwartze</v>
      </c>
      <c r="I598" s="2" t="s">
        <v>2296</v>
      </c>
      <c r="J598" s="2" t="s">
        <v>22</v>
      </c>
      <c r="K598" s="2" t="s">
        <v>68</v>
      </c>
      <c r="L598" s="2" t="s">
        <v>2857</v>
      </c>
      <c r="M598" s="4">
        <v>133</v>
      </c>
      <c r="N598" s="2" t="s">
        <v>2297</v>
      </c>
      <c r="O598" s="2" t="s">
        <v>25</v>
      </c>
      <c r="P598" s="2" t="s">
        <v>39</v>
      </c>
      <c r="Q598" s="2" t="s">
        <v>2771</v>
      </c>
      <c r="R598" s="2" t="s">
        <v>27</v>
      </c>
      <c r="S598" s="2">
        <v>11011</v>
      </c>
      <c r="T598" s="2" t="s">
        <v>28</v>
      </c>
      <c r="U598" s="2" t="s">
        <v>29</v>
      </c>
      <c r="V598" s="2" t="s">
        <v>2298</v>
      </c>
      <c r="W598" s="2" t="s">
        <v>31</v>
      </c>
      <c r="X598" s="2">
        <v>0</v>
      </c>
    </row>
    <row r="599" spans="1:24" x14ac:dyDescent="0.25">
      <c r="A599" s="2" t="s">
        <v>2299</v>
      </c>
      <c r="B599" s="2" t="s">
        <v>135</v>
      </c>
      <c r="G599" s="2" t="s">
        <v>34</v>
      </c>
      <c r="H599" s="2" t="str">
        <f t="shared" si="9"/>
        <v>Andreas Schwarz</v>
      </c>
      <c r="I599" s="2" t="s">
        <v>2300</v>
      </c>
      <c r="J599" s="2" t="s">
        <v>22</v>
      </c>
      <c r="K599" s="2" t="s">
        <v>68</v>
      </c>
      <c r="L599" s="2" t="s">
        <v>2856</v>
      </c>
      <c r="M599" s="4">
        <v>236</v>
      </c>
      <c r="N599" s="2" t="s">
        <v>88</v>
      </c>
      <c r="O599" s="2" t="s">
        <v>89</v>
      </c>
      <c r="P599" s="2" t="s">
        <v>39</v>
      </c>
      <c r="Q599" s="2" t="s">
        <v>2771</v>
      </c>
      <c r="R599" s="2" t="s">
        <v>27</v>
      </c>
      <c r="S599" s="2">
        <v>11011</v>
      </c>
      <c r="T599" s="2" t="s">
        <v>28</v>
      </c>
      <c r="U599" s="2" t="s">
        <v>29</v>
      </c>
      <c r="V599" s="2" t="s">
        <v>2301</v>
      </c>
      <c r="W599" s="2" t="s">
        <v>31</v>
      </c>
      <c r="X599" s="2">
        <v>0</v>
      </c>
    </row>
    <row r="600" spans="1:24" x14ac:dyDescent="0.25">
      <c r="A600" s="2" t="s">
        <v>2302</v>
      </c>
      <c r="B600" s="2" t="s">
        <v>893</v>
      </c>
      <c r="G600" s="2" t="s">
        <v>20</v>
      </c>
      <c r="H600" s="2" t="str">
        <f t="shared" si="9"/>
        <v>Rita Schwarzelühr-Sutter</v>
      </c>
      <c r="I600" s="2" t="s">
        <v>2303</v>
      </c>
      <c r="J600" s="2" t="s">
        <v>22</v>
      </c>
      <c r="K600" s="2" t="s">
        <v>68</v>
      </c>
      <c r="L600" s="2" t="s">
        <v>2856</v>
      </c>
      <c r="M600" s="4">
        <v>288</v>
      </c>
      <c r="N600" s="2" t="s">
        <v>37</v>
      </c>
      <c r="O600" s="2" t="s">
        <v>38</v>
      </c>
      <c r="P600" s="2" t="s">
        <v>26</v>
      </c>
      <c r="Q600" s="2" t="s">
        <v>2771</v>
      </c>
      <c r="R600" s="2" t="s">
        <v>27</v>
      </c>
      <c r="S600" s="2">
        <v>11011</v>
      </c>
      <c r="T600" s="2" t="s">
        <v>28</v>
      </c>
      <c r="U600" s="2" t="s">
        <v>29</v>
      </c>
      <c r="V600" s="2" t="s">
        <v>2304</v>
      </c>
      <c r="W600" s="2" t="s">
        <v>31</v>
      </c>
      <c r="X600" s="2">
        <v>0</v>
      </c>
    </row>
    <row r="601" spans="1:24" x14ac:dyDescent="0.25">
      <c r="A601" s="2" t="s">
        <v>2305</v>
      </c>
      <c r="B601" s="2" t="s">
        <v>735</v>
      </c>
      <c r="G601" s="2" t="s">
        <v>34</v>
      </c>
      <c r="H601" s="2" t="str">
        <f t="shared" si="9"/>
        <v>Matthias Seestern-Pauly</v>
      </c>
      <c r="I601" s="2" t="s">
        <v>2306</v>
      </c>
      <c r="J601" s="2" t="s">
        <v>36</v>
      </c>
      <c r="K601" s="2" t="s">
        <v>68</v>
      </c>
      <c r="L601" s="2" t="s">
        <v>2856</v>
      </c>
      <c r="M601" s="4">
        <v>38</v>
      </c>
      <c r="N601" s="2" t="s">
        <v>79</v>
      </c>
      <c r="O601" s="2" t="s">
        <v>63</v>
      </c>
      <c r="P601" s="2" t="s">
        <v>39</v>
      </c>
      <c r="Q601" s="2" t="s">
        <v>2771</v>
      </c>
      <c r="R601" s="2" t="s">
        <v>27</v>
      </c>
      <c r="S601" s="2">
        <v>11011</v>
      </c>
      <c r="T601" s="2" t="s">
        <v>28</v>
      </c>
      <c r="U601" s="2" t="s">
        <v>29</v>
      </c>
      <c r="V601" s="2" t="s">
        <v>2307</v>
      </c>
      <c r="W601" s="2" t="s">
        <v>31</v>
      </c>
      <c r="X601" s="2">
        <v>0</v>
      </c>
    </row>
    <row r="602" spans="1:24" x14ac:dyDescent="0.25">
      <c r="A602" s="2" t="s">
        <v>2308</v>
      </c>
      <c r="B602" s="2" t="s">
        <v>759</v>
      </c>
      <c r="G602" s="2" t="s">
        <v>34</v>
      </c>
      <c r="H602" s="2" t="str">
        <f t="shared" si="9"/>
        <v>Stefan Seidler</v>
      </c>
      <c r="I602" s="2" t="s">
        <v>2309</v>
      </c>
      <c r="J602" s="2" t="s">
        <v>973</v>
      </c>
      <c r="K602" s="2" t="s">
        <v>23</v>
      </c>
      <c r="L602" s="2" t="s">
        <v>2856</v>
      </c>
      <c r="M602" s="4">
        <v>1</v>
      </c>
      <c r="N602" s="2" t="s">
        <v>111</v>
      </c>
      <c r="O602" s="2" t="s">
        <v>112</v>
      </c>
      <c r="P602" s="2" t="s">
        <v>39</v>
      </c>
      <c r="Q602" s="2" t="s">
        <v>2771</v>
      </c>
      <c r="R602" s="2" t="s">
        <v>27</v>
      </c>
      <c r="S602" s="2">
        <v>11011</v>
      </c>
      <c r="T602" s="2" t="s">
        <v>28</v>
      </c>
      <c r="U602" s="2" t="s">
        <v>29</v>
      </c>
      <c r="V602" s="2" t="s">
        <v>2310</v>
      </c>
      <c r="W602" s="2" t="s">
        <v>31</v>
      </c>
      <c r="X602" s="2">
        <v>0</v>
      </c>
    </row>
    <row r="603" spans="1:24" x14ac:dyDescent="0.25">
      <c r="A603" s="2" t="s">
        <v>2311</v>
      </c>
      <c r="B603" s="2" t="s">
        <v>1757</v>
      </c>
      <c r="G603" s="2" t="s">
        <v>34</v>
      </c>
      <c r="H603" s="2" t="str">
        <f t="shared" si="9"/>
        <v>Detlef Seif</v>
      </c>
      <c r="I603" s="2" t="s">
        <v>2312</v>
      </c>
      <c r="J603" s="2" t="s">
        <v>44</v>
      </c>
      <c r="K603" s="2" t="s">
        <v>68</v>
      </c>
      <c r="L603" s="2" t="s">
        <v>2857</v>
      </c>
      <c r="M603" s="4">
        <v>92</v>
      </c>
      <c r="N603" s="2" t="s">
        <v>2313</v>
      </c>
      <c r="O603" s="2" t="s">
        <v>25</v>
      </c>
      <c r="P603" s="2" t="s">
        <v>39</v>
      </c>
      <c r="Q603" s="2" t="s">
        <v>2771</v>
      </c>
      <c r="R603" s="2" t="s">
        <v>27</v>
      </c>
      <c r="S603" s="2">
        <v>11011</v>
      </c>
      <c r="T603" s="2" t="s">
        <v>28</v>
      </c>
      <c r="U603" s="2" t="s">
        <v>29</v>
      </c>
      <c r="V603" s="2" t="s">
        <v>2314</v>
      </c>
      <c r="W603" s="2" t="s">
        <v>31</v>
      </c>
      <c r="X603" s="2">
        <v>0</v>
      </c>
    </row>
    <row r="604" spans="1:24" x14ac:dyDescent="0.25">
      <c r="A604" s="2" t="s">
        <v>2315</v>
      </c>
      <c r="B604" s="2" t="s">
        <v>77</v>
      </c>
      <c r="C604" s="2" t="s">
        <v>358</v>
      </c>
      <c r="G604" s="2" t="s">
        <v>34</v>
      </c>
      <c r="H604" s="2" t="str">
        <f t="shared" si="9"/>
        <v>Prof. Dr. Stephan Seiter</v>
      </c>
      <c r="I604" s="2" t="s">
        <v>2801</v>
      </c>
      <c r="J604" s="2" t="s">
        <v>36</v>
      </c>
      <c r="K604" s="2" t="s">
        <v>23</v>
      </c>
      <c r="L604" s="2" t="s">
        <v>2856</v>
      </c>
      <c r="M604" s="4">
        <v>264</v>
      </c>
      <c r="N604" s="2" t="s">
        <v>37</v>
      </c>
      <c r="O604" s="2" t="s">
        <v>38</v>
      </c>
      <c r="P604" s="2" t="s">
        <v>39</v>
      </c>
      <c r="Q604" s="2" t="s">
        <v>2771</v>
      </c>
      <c r="R604" s="2" t="s">
        <v>27</v>
      </c>
      <c r="S604" s="2">
        <v>11011</v>
      </c>
      <c r="T604" s="2" t="s">
        <v>28</v>
      </c>
      <c r="U604" s="2" t="s">
        <v>29</v>
      </c>
      <c r="V604" s="2" t="s">
        <v>2316</v>
      </c>
      <c r="W604" s="2" t="s">
        <v>31</v>
      </c>
      <c r="X604" s="2">
        <v>0</v>
      </c>
    </row>
    <row r="605" spans="1:24" x14ac:dyDescent="0.25">
      <c r="A605" s="2" t="s">
        <v>2317</v>
      </c>
      <c r="B605" s="2" t="s">
        <v>202</v>
      </c>
      <c r="G605" s="2" t="s">
        <v>34</v>
      </c>
      <c r="H605" s="2" t="str">
        <f t="shared" si="9"/>
        <v>Thomas Seitz</v>
      </c>
      <c r="I605" s="2" t="s">
        <v>2318</v>
      </c>
      <c r="J605" s="2" t="s">
        <v>973</v>
      </c>
      <c r="K605" s="2" t="s">
        <v>68</v>
      </c>
      <c r="L605" s="2" t="s">
        <v>2856</v>
      </c>
      <c r="M605" s="4">
        <v>283</v>
      </c>
      <c r="N605" s="2" t="s">
        <v>37</v>
      </c>
      <c r="O605" s="2" t="s">
        <v>38</v>
      </c>
      <c r="P605" s="2" t="s">
        <v>39</v>
      </c>
      <c r="Q605" s="2" t="s">
        <v>2771</v>
      </c>
      <c r="R605" s="2" t="s">
        <v>27</v>
      </c>
      <c r="S605" s="2">
        <v>11011</v>
      </c>
      <c r="T605" s="2" t="s">
        <v>28</v>
      </c>
      <c r="U605" s="2" t="s">
        <v>29</v>
      </c>
      <c r="V605" s="2" t="s">
        <v>2319</v>
      </c>
      <c r="W605" s="2" t="s">
        <v>31</v>
      </c>
      <c r="X605" s="2">
        <v>0</v>
      </c>
    </row>
    <row r="606" spans="1:24" x14ac:dyDescent="0.25">
      <c r="A606" s="2" t="s">
        <v>2320</v>
      </c>
      <c r="B606" s="2" t="s">
        <v>2321</v>
      </c>
      <c r="C606" s="2" t="s">
        <v>213</v>
      </c>
      <c r="G606" s="2" t="s">
        <v>20</v>
      </c>
      <c r="H606" s="2" t="str">
        <f t="shared" si="9"/>
        <v>Dr. Lina Seitzl</v>
      </c>
      <c r="I606" s="2" t="s">
        <v>2322</v>
      </c>
      <c r="J606" s="2" t="s">
        <v>22</v>
      </c>
      <c r="K606" s="2" t="s">
        <v>23</v>
      </c>
      <c r="L606" s="2" t="s">
        <v>2856</v>
      </c>
      <c r="M606" s="4">
        <v>287</v>
      </c>
      <c r="N606" s="2" t="s">
        <v>37</v>
      </c>
      <c r="O606" s="2" t="s">
        <v>38</v>
      </c>
      <c r="P606" s="2" t="s">
        <v>26</v>
      </c>
      <c r="Q606" s="2" t="s">
        <v>2771</v>
      </c>
      <c r="R606" s="2" t="s">
        <v>27</v>
      </c>
      <c r="S606" s="2">
        <v>11011</v>
      </c>
      <c r="T606" s="2" t="s">
        <v>28</v>
      </c>
      <c r="U606" s="2" t="s">
        <v>29</v>
      </c>
      <c r="V606" s="2" t="s">
        <v>2323</v>
      </c>
      <c r="W606" s="2" t="s">
        <v>31</v>
      </c>
      <c r="X606" s="2">
        <v>0</v>
      </c>
    </row>
    <row r="607" spans="1:24" x14ac:dyDescent="0.25">
      <c r="A607" s="2" t="s">
        <v>2324</v>
      </c>
      <c r="B607" s="2" t="s">
        <v>2325</v>
      </c>
      <c r="G607" s="2" t="s">
        <v>20</v>
      </c>
      <c r="H607" s="2" t="str">
        <f t="shared" si="9"/>
        <v>Melis Sekmen</v>
      </c>
      <c r="I607" s="2" t="s">
        <v>2326</v>
      </c>
      <c r="J607" s="2" t="s">
        <v>44</v>
      </c>
      <c r="K607" s="2" t="s">
        <v>23</v>
      </c>
      <c r="L607" s="2" t="s">
        <v>2856</v>
      </c>
      <c r="M607" s="4">
        <v>275</v>
      </c>
      <c r="N607" s="2" t="s">
        <v>37</v>
      </c>
      <c r="O607" s="2" t="s">
        <v>38</v>
      </c>
      <c r="P607" s="2" t="s">
        <v>26</v>
      </c>
      <c r="Q607" s="2" t="s">
        <v>2771</v>
      </c>
      <c r="R607" s="2" t="s">
        <v>27</v>
      </c>
      <c r="S607" s="2">
        <v>11011</v>
      </c>
      <c r="T607" s="2" t="s">
        <v>28</v>
      </c>
      <c r="U607" s="2" t="s">
        <v>29</v>
      </c>
      <c r="V607" s="2" t="s">
        <v>2327</v>
      </c>
      <c r="W607" s="2" t="s">
        <v>31</v>
      </c>
      <c r="X607" s="2">
        <v>0</v>
      </c>
    </row>
    <row r="608" spans="1:24" x14ac:dyDescent="0.25">
      <c r="A608" s="2" t="s">
        <v>2328</v>
      </c>
      <c r="B608" s="2" t="s">
        <v>1353</v>
      </c>
      <c r="G608" s="2" t="s">
        <v>34</v>
      </c>
      <c r="H608" s="2" t="str">
        <f t="shared" si="9"/>
        <v>Rainer Semet</v>
      </c>
      <c r="I608" s="2" t="s">
        <v>2329</v>
      </c>
      <c r="J608" s="2" t="s">
        <v>36</v>
      </c>
      <c r="K608" s="2" t="s">
        <v>23</v>
      </c>
      <c r="L608" s="2" t="s">
        <v>2856</v>
      </c>
      <c r="M608" s="4">
        <v>279</v>
      </c>
      <c r="N608" s="2" t="s">
        <v>37</v>
      </c>
      <c r="O608" s="2" t="s">
        <v>38</v>
      </c>
      <c r="P608" s="2" t="s">
        <v>39</v>
      </c>
      <c r="Q608" s="2" t="s">
        <v>2771</v>
      </c>
      <c r="R608" s="2" t="s">
        <v>27</v>
      </c>
      <c r="S608" s="2">
        <v>11011</v>
      </c>
      <c r="T608" s="2" t="s">
        <v>28</v>
      </c>
      <c r="U608" s="2" t="s">
        <v>29</v>
      </c>
      <c r="V608" s="2" t="s">
        <v>2330</v>
      </c>
      <c r="W608" s="2" t="s">
        <v>31</v>
      </c>
      <c r="X608" s="2">
        <v>0</v>
      </c>
    </row>
    <row r="609" spans="1:24" x14ac:dyDescent="0.25">
      <c r="A609" s="2" t="s">
        <v>2331</v>
      </c>
      <c r="B609" s="2" t="s">
        <v>507</v>
      </c>
      <c r="G609" s="2" t="s">
        <v>34</v>
      </c>
      <c r="H609" s="2" t="str">
        <f t="shared" si="9"/>
        <v>Martin Sichert</v>
      </c>
      <c r="I609" s="2" t="s">
        <v>2332</v>
      </c>
      <c r="J609" s="2" t="s">
        <v>159</v>
      </c>
      <c r="K609" s="2" t="s">
        <v>68</v>
      </c>
      <c r="L609" s="2" t="s">
        <v>2856</v>
      </c>
      <c r="M609" s="4">
        <v>244</v>
      </c>
      <c r="N609" s="2" t="s">
        <v>88</v>
      </c>
      <c r="O609" s="2" t="s">
        <v>89</v>
      </c>
      <c r="P609" s="2" t="s">
        <v>39</v>
      </c>
      <c r="Q609" s="2" t="s">
        <v>2771</v>
      </c>
      <c r="R609" s="2" t="s">
        <v>27</v>
      </c>
      <c r="S609" s="2">
        <v>11011</v>
      </c>
      <c r="T609" s="2" t="s">
        <v>28</v>
      </c>
      <c r="U609" s="2" t="s">
        <v>29</v>
      </c>
      <c r="V609" s="2" t="s">
        <v>2333</v>
      </c>
      <c r="W609" s="2" t="s">
        <v>31</v>
      </c>
      <c r="X609" s="2">
        <v>0</v>
      </c>
    </row>
    <row r="610" spans="1:24" x14ac:dyDescent="0.25">
      <c r="A610" s="2" t="s">
        <v>2334</v>
      </c>
      <c r="B610" s="2" t="s">
        <v>202</v>
      </c>
      <c r="G610" s="2" t="s">
        <v>34</v>
      </c>
      <c r="H610" s="2" t="str">
        <f t="shared" si="9"/>
        <v>Thomas Silberhorn</v>
      </c>
      <c r="I610" s="2" t="s">
        <v>2335</v>
      </c>
      <c r="J610" s="2" t="s">
        <v>44</v>
      </c>
      <c r="K610" s="2" t="s">
        <v>68</v>
      </c>
      <c r="L610" s="2" t="s">
        <v>2857</v>
      </c>
      <c r="M610" s="4">
        <v>236</v>
      </c>
      <c r="N610" s="2" t="s">
        <v>2336</v>
      </c>
      <c r="O610" s="2" t="s">
        <v>89</v>
      </c>
      <c r="P610" s="2" t="s">
        <v>39</v>
      </c>
      <c r="Q610" s="2" t="s">
        <v>2771</v>
      </c>
      <c r="R610" s="2" t="s">
        <v>27</v>
      </c>
      <c r="S610" s="2">
        <v>11011</v>
      </c>
      <c r="T610" s="2" t="s">
        <v>28</v>
      </c>
      <c r="U610" s="2" t="s">
        <v>29</v>
      </c>
      <c r="V610" s="2" t="s">
        <v>2337</v>
      </c>
      <c r="W610" s="2" t="s">
        <v>31</v>
      </c>
      <c r="X610" s="2">
        <v>0</v>
      </c>
    </row>
    <row r="611" spans="1:24" x14ac:dyDescent="0.25">
      <c r="A611" s="2" t="s">
        <v>2338</v>
      </c>
      <c r="B611" s="2" t="s">
        <v>2339</v>
      </c>
      <c r="G611" s="2" t="s">
        <v>34</v>
      </c>
      <c r="H611" s="2" t="str">
        <f t="shared" si="9"/>
        <v>Björn Simon</v>
      </c>
      <c r="I611" s="2" t="s">
        <v>2340</v>
      </c>
      <c r="J611" s="2" t="s">
        <v>44</v>
      </c>
      <c r="K611" s="2" t="s">
        <v>68</v>
      </c>
      <c r="L611" s="2" t="s">
        <v>2857</v>
      </c>
      <c r="M611" s="4">
        <v>185</v>
      </c>
      <c r="N611" s="2" t="s">
        <v>2341</v>
      </c>
      <c r="O611" s="2" t="s">
        <v>52</v>
      </c>
      <c r="P611" s="2" t="s">
        <v>39</v>
      </c>
      <c r="Q611" s="2" t="s">
        <v>2771</v>
      </c>
      <c r="R611" s="2" t="s">
        <v>27</v>
      </c>
      <c r="S611" s="2">
        <v>11011</v>
      </c>
      <c r="T611" s="2" t="s">
        <v>28</v>
      </c>
      <c r="U611" s="2" t="s">
        <v>29</v>
      </c>
      <c r="V611" s="2" t="s">
        <v>2342</v>
      </c>
      <c r="W611" s="2" t="s">
        <v>31</v>
      </c>
      <c r="X611" s="2">
        <v>0</v>
      </c>
    </row>
    <row r="612" spans="1:24" x14ac:dyDescent="0.25">
      <c r="A612" s="2" t="s">
        <v>2343</v>
      </c>
      <c r="B612" s="2" t="s">
        <v>1828</v>
      </c>
      <c r="C612" s="2" t="s">
        <v>213</v>
      </c>
      <c r="G612" s="2" t="s">
        <v>20</v>
      </c>
      <c r="H612" s="2" t="str">
        <f t="shared" si="9"/>
        <v>Dr. Petra Sitte</v>
      </c>
      <c r="I612" s="2" t="s">
        <v>2344</v>
      </c>
      <c r="J612" s="2" t="s">
        <v>2892</v>
      </c>
      <c r="K612" s="2" t="s">
        <v>68</v>
      </c>
      <c r="L612" s="2" t="s">
        <v>2856</v>
      </c>
      <c r="M612" s="4">
        <v>72</v>
      </c>
      <c r="N612" s="2" t="s">
        <v>307</v>
      </c>
      <c r="O612" s="2" t="s">
        <v>308</v>
      </c>
      <c r="P612" s="2" t="s">
        <v>26</v>
      </c>
      <c r="Q612" s="2" t="s">
        <v>2771</v>
      </c>
      <c r="R612" s="2" t="s">
        <v>27</v>
      </c>
      <c r="S612" s="2">
        <v>11011</v>
      </c>
      <c r="T612" s="2" t="s">
        <v>28</v>
      </c>
      <c r="U612" s="2" t="s">
        <v>29</v>
      </c>
      <c r="V612" s="2" t="s">
        <v>2345</v>
      </c>
      <c r="W612" s="2" t="s">
        <v>31</v>
      </c>
      <c r="X612" s="2">
        <v>0</v>
      </c>
    </row>
    <row r="613" spans="1:24" x14ac:dyDescent="0.25">
      <c r="A613" s="2" t="s">
        <v>2346</v>
      </c>
      <c r="B613" s="2" t="s">
        <v>2347</v>
      </c>
      <c r="G613" s="2" t="s">
        <v>20</v>
      </c>
      <c r="H613" s="2" t="str">
        <f t="shared" si="9"/>
        <v>Judith Skudelny</v>
      </c>
      <c r="I613" s="2" t="s">
        <v>2348</v>
      </c>
      <c r="J613" s="2" t="s">
        <v>36</v>
      </c>
      <c r="K613" s="2" t="s">
        <v>68</v>
      </c>
      <c r="L613" s="2" t="s">
        <v>2856</v>
      </c>
      <c r="M613" s="4">
        <v>258</v>
      </c>
      <c r="N613" s="2" t="s">
        <v>37</v>
      </c>
      <c r="O613" s="2" t="s">
        <v>38</v>
      </c>
      <c r="P613" s="2" t="s">
        <v>26</v>
      </c>
      <c r="Q613" s="2" t="s">
        <v>2771</v>
      </c>
      <c r="R613" s="2" t="s">
        <v>27</v>
      </c>
      <c r="S613" s="2">
        <v>11011</v>
      </c>
      <c r="T613" s="2" t="s">
        <v>28</v>
      </c>
      <c r="U613" s="2" t="s">
        <v>29</v>
      </c>
      <c r="V613" s="2" t="s">
        <v>2349</v>
      </c>
      <c r="W613" s="2" t="s">
        <v>31</v>
      </c>
      <c r="X613" s="2">
        <v>0</v>
      </c>
    </row>
    <row r="614" spans="1:24" x14ac:dyDescent="0.25">
      <c r="A614" s="2" t="s">
        <v>2350</v>
      </c>
      <c r="B614" s="2" t="s">
        <v>2351</v>
      </c>
      <c r="G614" s="2" t="s">
        <v>20</v>
      </c>
      <c r="H614" s="2" t="str">
        <f t="shared" si="9"/>
        <v>Nyke Slawik</v>
      </c>
      <c r="I614" s="2" t="s">
        <v>2352</v>
      </c>
      <c r="J614" s="2" t="s">
        <v>57</v>
      </c>
      <c r="K614" s="2" t="s">
        <v>23</v>
      </c>
      <c r="L614" s="2" t="s">
        <v>2856</v>
      </c>
      <c r="M614" s="4">
        <v>101</v>
      </c>
      <c r="N614" s="2" t="s">
        <v>117</v>
      </c>
      <c r="O614" s="2" t="s">
        <v>25</v>
      </c>
      <c r="P614" s="2" t="s">
        <v>26</v>
      </c>
      <c r="Q614" s="2" t="s">
        <v>2771</v>
      </c>
      <c r="R614" s="2" t="s">
        <v>27</v>
      </c>
      <c r="S614" s="2">
        <v>11011</v>
      </c>
      <c r="T614" s="2" t="s">
        <v>28</v>
      </c>
      <c r="U614" s="2" t="s">
        <v>29</v>
      </c>
      <c r="V614" s="2" t="s">
        <v>2353</v>
      </c>
      <c r="W614" s="2" t="s">
        <v>31</v>
      </c>
      <c r="X614" s="2">
        <v>0</v>
      </c>
    </row>
    <row r="615" spans="1:24" x14ac:dyDescent="0.25">
      <c r="A615" s="2" t="s">
        <v>2354</v>
      </c>
      <c r="B615" s="2" t="s">
        <v>445</v>
      </c>
      <c r="G615" s="2" t="s">
        <v>34</v>
      </c>
      <c r="H615" s="2" t="str">
        <f t="shared" si="9"/>
        <v>Tino Sorge</v>
      </c>
      <c r="I615" s="2" t="s">
        <v>2355</v>
      </c>
      <c r="J615" s="2" t="s">
        <v>44</v>
      </c>
      <c r="K615" s="2" t="s">
        <v>68</v>
      </c>
      <c r="L615" s="2" t="s">
        <v>2856</v>
      </c>
      <c r="M615" s="4">
        <v>69</v>
      </c>
      <c r="N615" s="2" t="s">
        <v>307</v>
      </c>
      <c r="O615" s="2" t="s">
        <v>308</v>
      </c>
      <c r="P615" s="2" t="s">
        <v>39</v>
      </c>
      <c r="Q615" s="2" t="s">
        <v>2771</v>
      </c>
      <c r="R615" s="2" t="s">
        <v>27</v>
      </c>
      <c r="S615" s="2">
        <v>11011</v>
      </c>
      <c r="T615" s="2" t="s">
        <v>28</v>
      </c>
      <c r="U615" s="2" t="s">
        <v>29</v>
      </c>
      <c r="V615" s="2" t="s">
        <v>2356</v>
      </c>
      <c r="W615" s="2" t="s">
        <v>31</v>
      </c>
      <c r="X615" s="2">
        <v>0</v>
      </c>
    </row>
    <row r="616" spans="1:24" x14ac:dyDescent="0.25">
      <c r="A616" s="2" t="s">
        <v>2357</v>
      </c>
      <c r="B616" s="2" t="s">
        <v>251</v>
      </c>
      <c r="G616" s="2" t="s">
        <v>34</v>
      </c>
      <c r="H616" s="2" t="str">
        <f t="shared" si="9"/>
        <v>Jens Spahn</v>
      </c>
      <c r="I616" s="2" t="s">
        <v>2358</v>
      </c>
      <c r="J616" s="2" t="s">
        <v>44</v>
      </c>
      <c r="K616" s="2" t="s">
        <v>68</v>
      </c>
      <c r="L616" s="2" t="s">
        <v>2857</v>
      </c>
      <c r="M616" s="4">
        <v>124</v>
      </c>
      <c r="N616" s="2" t="s">
        <v>2359</v>
      </c>
      <c r="O616" s="2" t="s">
        <v>25</v>
      </c>
      <c r="P616" s="2" t="s">
        <v>39</v>
      </c>
      <c r="Q616" s="2" t="s">
        <v>2771</v>
      </c>
      <c r="R616" s="2" t="s">
        <v>27</v>
      </c>
      <c r="S616" s="2">
        <v>11011</v>
      </c>
      <c r="T616" s="2" t="s">
        <v>28</v>
      </c>
      <c r="U616" s="2" t="s">
        <v>29</v>
      </c>
      <c r="V616" s="2" t="s">
        <v>2360</v>
      </c>
      <c r="W616" s="2" t="s">
        <v>31</v>
      </c>
      <c r="X616" s="2">
        <v>0</v>
      </c>
    </row>
    <row r="617" spans="1:24" x14ac:dyDescent="0.25">
      <c r="A617" s="2" t="s">
        <v>2361</v>
      </c>
      <c r="B617" s="2" t="s">
        <v>2362</v>
      </c>
      <c r="C617" s="2" t="s">
        <v>213</v>
      </c>
      <c r="G617" s="2" t="s">
        <v>20</v>
      </c>
      <c r="H617" s="2" t="str">
        <f t="shared" si="9"/>
        <v>Dr. Anne Monika Spallek</v>
      </c>
      <c r="I617" s="2" t="s">
        <v>2363</v>
      </c>
      <c r="J617" s="2" t="s">
        <v>57</v>
      </c>
      <c r="K617" s="2" t="s">
        <v>23</v>
      </c>
      <c r="L617" s="2" t="s">
        <v>2856</v>
      </c>
      <c r="M617" s="4">
        <v>127</v>
      </c>
      <c r="N617" s="2" t="s">
        <v>117</v>
      </c>
      <c r="O617" s="2" t="s">
        <v>25</v>
      </c>
      <c r="P617" s="2" t="s">
        <v>26</v>
      </c>
      <c r="Q617" s="2" t="s">
        <v>2771</v>
      </c>
      <c r="R617" s="2" t="s">
        <v>27</v>
      </c>
      <c r="S617" s="2">
        <v>11011</v>
      </c>
      <c r="T617" s="2" t="s">
        <v>28</v>
      </c>
      <c r="U617" s="2" t="s">
        <v>29</v>
      </c>
      <c r="V617" s="2" t="s">
        <v>2364</v>
      </c>
      <c r="W617" s="2" t="s">
        <v>31</v>
      </c>
      <c r="X617" s="2">
        <v>0</v>
      </c>
    </row>
    <row r="618" spans="1:24" x14ac:dyDescent="0.25">
      <c r="A618" s="2" t="s">
        <v>2365</v>
      </c>
      <c r="B618" s="2" t="s">
        <v>339</v>
      </c>
      <c r="C618" s="2" t="s">
        <v>213</v>
      </c>
      <c r="G618" s="2" t="s">
        <v>34</v>
      </c>
      <c r="H618" s="2" t="str">
        <f t="shared" si="9"/>
        <v>Dr. Dirk Spaniel</v>
      </c>
      <c r="I618" s="2" t="s">
        <v>2366</v>
      </c>
      <c r="J618" s="2" t="s">
        <v>973</v>
      </c>
      <c r="K618" s="2" t="s">
        <v>68</v>
      </c>
      <c r="L618" s="2" t="s">
        <v>2856</v>
      </c>
      <c r="M618" s="4">
        <v>258</v>
      </c>
      <c r="N618" s="2" t="s">
        <v>37</v>
      </c>
      <c r="O618" s="2" t="s">
        <v>38</v>
      </c>
      <c r="P618" s="2" t="s">
        <v>39</v>
      </c>
      <c r="Q618" s="2" t="s">
        <v>2771</v>
      </c>
      <c r="R618" s="2" t="s">
        <v>27</v>
      </c>
      <c r="S618" s="2">
        <v>11011</v>
      </c>
      <c r="T618" s="2" t="s">
        <v>28</v>
      </c>
      <c r="U618" s="2" t="s">
        <v>29</v>
      </c>
      <c r="V618" s="2" t="s">
        <v>2367</v>
      </c>
      <c r="W618" s="2" t="s">
        <v>31</v>
      </c>
      <c r="X618" s="2">
        <v>0</v>
      </c>
    </row>
    <row r="619" spans="1:24" x14ac:dyDescent="0.25">
      <c r="A619" s="2" t="s">
        <v>2368</v>
      </c>
      <c r="B619" s="2" t="s">
        <v>2369</v>
      </c>
      <c r="G619" s="2" t="s">
        <v>20</v>
      </c>
      <c r="H619" s="2" t="str">
        <f t="shared" si="9"/>
        <v>Merle Spellerberg</v>
      </c>
      <c r="I619" s="2" t="s">
        <v>2370</v>
      </c>
      <c r="J619" s="2" t="s">
        <v>57</v>
      </c>
      <c r="K619" s="2" t="s">
        <v>23</v>
      </c>
      <c r="L619" s="2" t="s">
        <v>2856</v>
      </c>
      <c r="M619" s="4">
        <v>160</v>
      </c>
      <c r="N619" s="2" t="s">
        <v>716</v>
      </c>
      <c r="O619" s="2" t="s">
        <v>161</v>
      </c>
      <c r="P619" s="2" t="s">
        <v>26</v>
      </c>
      <c r="Q619" s="2" t="s">
        <v>2771</v>
      </c>
      <c r="R619" s="2" t="s">
        <v>27</v>
      </c>
      <c r="S619" s="2">
        <v>11011</v>
      </c>
      <c r="T619" s="2" t="s">
        <v>28</v>
      </c>
      <c r="U619" s="2" t="s">
        <v>29</v>
      </c>
      <c r="V619" s="2" t="s">
        <v>2371</v>
      </c>
      <c r="W619" s="2" t="s">
        <v>31</v>
      </c>
      <c r="X619" s="2">
        <v>0</v>
      </c>
    </row>
    <row r="620" spans="1:24" x14ac:dyDescent="0.25">
      <c r="A620" s="2" t="s">
        <v>2372</v>
      </c>
      <c r="B620" s="2" t="s">
        <v>300</v>
      </c>
      <c r="G620" s="2" t="s">
        <v>34</v>
      </c>
      <c r="H620" s="2" t="str">
        <f t="shared" si="9"/>
        <v>René Springer</v>
      </c>
      <c r="I620" s="2" t="s">
        <v>2373</v>
      </c>
      <c r="J620" s="2" t="s">
        <v>159</v>
      </c>
      <c r="K620" s="2" t="s">
        <v>68</v>
      </c>
      <c r="L620" s="2" t="s">
        <v>2856</v>
      </c>
      <c r="M620" s="4" t="s">
        <v>2813</v>
      </c>
      <c r="N620" s="2" t="s">
        <v>45</v>
      </c>
      <c r="O620" s="2" t="s">
        <v>46</v>
      </c>
      <c r="P620" s="2" t="s">
        <v>39</v>
      </c>
      <c r="Q620" s="2" t="s">
        <v>2771</v>
      </c>
      <c r="R620" s="2" t="s">
        <v>27</v>
      </c>
      <c r="S620" s="2">
        <v>11011</v>
      </c>
      <c r="T620" s="2" t="s">
        <v>28</v>
      </c>
      <c r="U620" s="2" t="s">
        <v>29</v>
      </c>
      <c r="V620" s="2" t="s">
        <v>2374</v>
      </c>
      <c r="W620" s="2" t="s">
        <v>31</v>
      </c>
      <c r="X620" s="2">
        <v>0</v>
      </c>
    </row>
    <row r="621" spans="1:24" x14ac:dyDescent="0.25">
      <c r="A621" s="2" t="s">
        <v>2375</v>
      </c>
      <c r="B621" s="2" t="s">
        <v>2288</v>
      </c>
      <c r="G621" s="2" t="s">
        <v>20</v>
      </c>
      <c r="H621" s="2" t="str">
        <f t="shared" si="9"/>
        <v>Svenja Stadler</v>
      </c>
      <c r="I621" s="2" t="s">
        <v>2376</v>
      </c>
      <c r="J621" s="2" t="s">
        <v>22</v>
      </c>
      <c r="K621" s="2" t="s">
        <v>68</v>
      </c>
      <c r="L621" s="2" t="s">
        <v>2857</v>
      </c>
      <c r="M621" s="4">
        <v>36</v>
      </c>
      <c r="N621" s="2" t="s">
        <v>2377</v>
      </c>
      <c r="O621" s="2" t="s">
        <v>63</v>
      </c>
      <c r="P621" s="2" t="s">
        <v>26</v>
      </c>
      <c r="Q621" s="2" t="s">
        <v>2771</v>
      </c>
      <c r="R621" s="2" t="s">
        <v>27</v>
      </c>
      <c r="S621" s="2">
        <v>11011</v>
      </c>
      <c r="T621" s="2" t="s">
        <v>28</v>
      </c>
      <c r="U621" s="2" t="s">
        <v>29</v>
      </c>
      <c r="V621" s="2" t="s">
        <v>2378</v>
      </c>
      <c r="W621" s="2" t="s">
        <v>31</v>
      </c>
      <c r="X621" s="2">
        <v>0</v>
      </c>
    </row>
    <row r="622" spans="1:24" x14ac:dyDescent="0.25">
      <c r="A622" s="2" t="s">
        <v>2379</v>
      </c>
      <c r="B622" s="2" t="s">
        <v>411</v>
      </c>
      <c r="G622" s="2" t="s">
        <v>20</v>
      </c>
      <c r="H622" s="2" t="str">
        <f t="shared" si="9"/>
        <v>Katrin Staffler</v>
      </c>
      <c r="I622" s="2" t="s">
        <v>2380</v>
      </c>
      <c r="J622" s="2" t="s">
        <v>44</v>
      </c>
      <c r="K622" s="2" t="s">
        <v>68</v>
      </c>
      <c r="L622" s="2" t="s">
        <v>2857</v>
      </c>
      <c r="M622" s="4">
        <v>215</v>
      </c>
      <c r="N622" s="2" t="s">
        <v>2381</v>
      </c>
      <c r="O622" s="2" t="s">
        <v>89</v>
      </c>
      <c r="P622" s="2" t="s">
        <v>26</v>
      </c>
      <c r="Q622" s="2" t="s">
        <v>2771</v>
      </c>
      <c r="R622" s="2" t="s">
        <v>27</v>
      </c>
      <c r="S622" s="2">
        <v>11011</v>
      </c>
      <c r="T622" s="2" t="s">
        <v>28</v>
      </c>
      <c r="U622" s="2" t="s">
        <v>29</v>
      </c>
      <c r="V622" s="2" t="s">
        <v>2382</v>
      </c>
      <c r="W622" s="2" t="s">
        <v>31</v>
      </c>
      <c r="X622" s="2">
        <v>0</v>
      </c>
    </row>
    <row r="623" spans="1:24" x14ac:dyDescent="0.25">
      <c r="A623" s="2" t="s">
        <v>2383</v>
      </c>
      <c r="B623" s="2" t="s">
        <v>607</v>
      </c>
      <c r="G623" s="2" t="s">
        <v>20</v>
      </c>
      <c r="H623" s="2" t="str">
        <f t="shared" si="9"/>
        <v>Martina Stamm-Fibich</v>
      </c>
      <c r="I623" s="2" t="s">
        <v>2384</v>
      </c>
      <c r="J623" s="2" t="s">
        <v>22</v>
      </c>
      <c r="K623" s="2" t="s">
        <v>68</v>
      </c>
      <c r="L623" s="2" t="s">
        <v>2856</v>
      </c>
      <c r="M623" s="4">
        <v>242</v>
      </c>
      <c r="N623" s="2" t="s">
        <v>88</v>
      </c>
      <c r="O623" s="2" t="s">
        <v>89</v>
      </c>
      <c r="P623" s="2" t="s">
        <v>26</v>
      </c>
      <c r="Q623" s="2" t="s">
        <v>2771</v>
      </c>
      <c r="R623" s="2" t="s">
        <v>27</v>
      </c>
      <c r="S623" s="2">
        <v>11011</v>
      </c>
      <c r="T623" s="2" t="s">
        <v>28</v>
      </c>
      <c r="U623" s="2" t="s">
        <v>29</v>
      </c>
      <c r="V623" s="2" t="s">
        <v>2385</v>
      </c>
      <c r="W623" s="2" t="s">
        <v>31</v>
      </c>
      <c r="X623" s="2">
        <v>0</v>
      </c>
    </row>
    <row r="624" spans="1:24" x14ac:dyDescent="0.25">
      <c r="A624" s="2" t="s">
        <v>2386</v>
      </c>
      <c r="B624" s="2" t="s">
        <v>888</v>
      </c>
      <c r="G624" s="2" t="s">
        <v>20</v>
      </c>
      <c r="H624" s="2" t="str">
        <f t="shared" si="9"/>
        <v>Bettina Stark-Watzinger</v>
      </c>
      <c r="I624" s="2" t="s">
        <v>2387</v>
      </c>
      <c r="J624" s="2" t="s">
        <v>36</v>
      </c>
      <c r="K624" s="2" t="s">
        <v>68</v>
      </c>
      <c r="L624" s="2" t="s">
        <v>2856</v>
      </c>
      <c r="M624" s="4">
        <v>181</v>
      </c>
      <c r="N624" s="2" t="s">
        <v>51</v>
      </c>
      <c r="O624" s="2" t="s">
        <v>52</v>
      </c>
      <c r="P624" s="2" t="s">
        <v>26</v>
      </c>
      <c r="Q624" s="2" t="s">
        <v>2771</v>
      </c>
      <c r="R624" s="2" t="s">
        <v>27</v>
      </c>
      <c r="S624" s="2">
        <v>11011</v>
      </c>
      <c r="T624" s="2" t="s">
        <v>28</v>
      </c>
      <c r="U624" s="2" t="s">
        <v>29</v>
      </c>
      <c r="V624" s="2" t="s">
        <v>2388</v>
      </c>
      <c r="W624" s="2" t="s">
        <v>31</v>
      </c>
      <c r="X624" s="2">
        <v>0</v>
      </c>
    </row>
    <row r="625" spans="1:24" x14ac:dyDescent="0.25">
      <c r="A625" s="2" t="s">
        <v>282</v>
      </c>
      <c r="B625" s="2" t="s">
        <v>1604</v>
      </c>
      <c r="C625" s="2" t="s">
        <v>213</v>
      </c>
      <c r="G625" s="2" t="s">
        <v>34</v>
      </c>
      <c r="H625" s="2" t="str">
        <f t="shared" si="9"/>
        <v>Dr. Till Steffen</v>
      </c>
      <c r="I625" s="2" t="s">
        <v>2389</v>
      </c>
      <c r="J625" s="2" t="s">
        <v>57</v>
      </c>
      <c r="K625" s="2" t="s">
        <v>23</v>
      </c>
      <c r="L625" s="2" t="s">
        <v>2857</v>
      </c>
      <c r="M625" s="4">
        <v>20</v>
      </c>
      <c r="N625" s="2" t="s">
        <v>2390</v>
      </c>
      <c r="O625" s="2" t="s">
        <v>123</v>
      </c>
      <c r="P625" s="2" t="s">
        <v>39</v>
      </c>
      <c r="Q625" s="2" t="s">
        <v>2771</v>
      </c>
      <c r="R625" s="2" t="s">
        <v>27</v>
      </c>
      <c r="S625" s="2">
        <v>11011</v>
      </c>
      <c r="T625" s="2" t="s">
        <v>28</v>
      </c>
      <c r="U625" s="2" t="s">
        <v>29</v>
      </c>
      <c r="V625" s="2" t="s">
        <v>2391</v>
      </c>
      <c r="W625" s="2" t="s">
        <v>31</v>
      </c>
      <c r="X625" s="2">
        <v>0</v>
      </c>
    </row>
    <row r="626" spans="1:24" x14ac:dyDescent="0.25">
      <c r="A626" s="2" t="s">
        <v>2392</v>
      </c>
      <c r="B626" s="2" t="s">
        <v>984</v>
      </c>
      <c r="C626" s="2" t="s">
        <v>213</v>
      </c>
      <c r="G626" s="2" t="s">
        <v>34</v>
      </c>
      <c r="H626" s="2" t="str">
        <f t="shared" si="9"/>
        <v>Dr. Wolfgang Stefinger</v>
      </c>
      <c r="I626" s="2" t="s">
        <v>2393</v>
      </c>
      <c r="J626" s="2" t="s">
        <v>44</v>
      </c>
      <c r="K626" s="2" t="s">
        <v>68</v>
      </c>
      <c r="L626" s="2" t="s">
        <v>2857</v>
      </c>
      <c r="M626" s="4">
        <v>218</v>
      </c>
      <c r="N626" s="2" t="s">
        <v>2394</v>
      </c>
      <c r="O626" s="2" t="s">
        <v>89</v>
      </c>
      <c r="P626" s="2" t="s">
        <v>39</v>
      </c>
      <c r="Q626" s="2" t="s">
        <v>2771</v>
      </c>
      <c r="R626" s="2" t="s">
        <v>27</v>
      </c>
      <c r="S626" s="2">
        <v>11011</v>
      </c>
      <c r="T626" s="2" t="s">
        <v>28</v>
      </c>
      <c r="U626" s="2" t="s">
        <v>29</v>
      </c>
      <c r="V626" s="2" t="s">
        <v>2395</v>
      </c>
      <c r="W626" s="2" t="s">
        <v>31</v>
      </c>
      <c r="X626" s="2">
        <v>0</v>
      </c>
    </row>
    <row r="627" spans="1:24" x14ac:dyDescent="0.25">
      <c r="A627" s="2" t="s">
        <v>2396</v>
      </c>
      <c r="B627" s="2" t="s">
        <v>2123</v>
      </c>
      <c r="G627" s="2" t="s">
        <v>34</v>
      </c>
      <c r="H627" s="2" t="str">
        <f t="shared" si="9"/>
        <v>Albert Stegemann</v>
      </c>
      <c r="I627" s="2" t="s">
        <v>2397</v>
      </c>
      <c r="J627" s="2" t="s">
        <v>44</v>
      </c>
      <c r="K627" s="2" t="s">
        <v>68</v>
      </c>
      <c r="L627" s="2" t="s">
        <v>2857</v>
      </c>
      <c r="M627" s="4">
        <v>31</v>
      </c>
      <c r="N627" s="2" t="s">
        <v>2398</v>
      </c>
      <c r="O627" s="2" t="s">
        <v>63</v>
      </c>
      <c r="P627" s="2" t="s">
        <v>39</v>
      </c>
      <c r="Q627" s="2" t="s">
        <v>2771</v>
      </c>
      <c r="R627" s="2" t="s">
        <v>27</v>
      </c>
      <c r="S627" s="2">
        <v>11011</v>
      </c>
      <c r="T627" s="2" t="s">
        <v>28</v>
      </c>
      <c r="U627" s="2" t="s">
        <v>29</v>
      </c>
      <c r="V627" s="2" t="s">
        <v>2399</v>
      </c>
      <c r="W627" s="2" t="s">
        <v>31</v>
      </c>
      <c r="X627" s="2">
        <v>0</v>
      </c>
    </row>
    <row r="628" spans="1:24" x14ac:dyDescent="0.25">
      <c r="A628" s="2" t="s">
        <v>2400</v>
      </c>
      <c r="B628" s="2" t="s">
        <v>2401</v>
      </c>
      <c r="C628" s="2" t="s">
        <v>213</v>
      </c>
      <c r="G628" s="2" t="s">
        <v>34</v>
      </c>
      <c r="H628" s="2" t="str">
        <f t="shared" si="9"/>
        <v>Dr. Ralf Stegner</v>
      </c>
      <c r="I628" s="2" t="s">
        <v>2402</v>
      </c>
      <c r="J628" s="2" t="s">
        <v>22</v>
      </c>
      <c r="K628" s="2" t="s">
        <v>23</v>
      </c>
      <c r="L628" s="2" t="s">
        <v>2857</v>
      </c>
      <c r="M628" s="4">
        <v>7</v>
      </c>
      <c r="N628" s="2" t="s">
        <v>2403</v>
      </c>
      <c r="O628" s="2" t="s">
        <v>112</v>
      </c>
      <c r="P628" s="2" t="s">
        <v>39</v>
      </c>
      <c r="Q628" s="2" t="s">
        <v>2771</v>
      </c>
      <c r="R628" s="2" t="s">
        <v>27</v>
      </c>
      <c r="S628" s="2">
        <v>11011</v>
      </c>
      <c r="T628" s="2" t="s">
        <v>28</v>
      </c>
      <c r="U628" s="2" t="s">
        <v>29</v>
      </c>
      <c r="V628" s="2" t="s">
        <v>2404</v>
      </c>
      <c r="W628" s="2" t="s">
        <v>31</v>
      </c>
      <c r="X628" s="2">
        <v>0</v>
      </c>
    </row>
    <row r="629" spans="1:24" x14ac:dyDescent="0.25">
      <c r="A629" s="2" t="s">
        <v>2405</v>
      </c>
      <c r="B629" s="2" t="s">
        <v>1681</v>
      </c>
      <c r="G629" s="2" t="s">
        <v>34</v>
      </c>
      <c r="H629" s="2" t="str">
        <f t="shared" si="9"/>
        <v>Mathias Stein</v>
      </c>
      <c r="I629" s="2" t="s">
        <v>2406</v>
      </c>
      <c r="J629" s="2" t="s">
        <v>22</v>
      </c>
      <c r="K629" s="2" t="s">
        <v>68</v>
      </c>
      <c r="L629" s="2" t="s">
        <v>2857</v>
      </c>
      <c r="M629" s="4">
        <v>5</v>
      </c>
      <c r="N629" s="2" t="s">
        <v>2407</v>
      </c>
      <c r="O629" s="2" t="s">
        <v>112</v>
      </c>
      <c r="P629" s="2" t="s">
        <v>39</v>
      </c>
      <c r="Q629" s="2" t="s">
        <v>2771</v>
      </c>
      <c r="R629" s="2" t="s">
        <v>27</v>
      </c>
      <c r="S629" s="2">
        <v>11011</v>
      </c>
      <c r="T629" s="2" t="s">
        <v>28</v>
      </c>
      <c r="U629" s="2" t="s">
        <v>29</v>
      </c>
      <c r="V629" s="2" t="s">
        <v>2408</v>
      </c>
      <c r="W629" s="2" t="s">
        <v>31</v>
      </c>
      <c r="X629" s="2">
        <v>0</v>
      </c>
    </row>
    <row r="630" spans="1:24" x14ac:dyDescent="0.25">
      <c r="A630" s="2" t="s">
        <v>2409</v>
      </c>
      <c r="B630" s="2" t="s">
        <v>126</v>
      </c>
      <c r="G630" s="2" t="s">
        <v>34</v>
      </c>
      <c r="H630" s="2" t="str">
        <f t="shared" si="9"/>
        <v>Johannes Steiniger</v>
      </c>
      <c r="I630" s="2" t="s">
        <v>2410</v>
      </c>
      <c r="J630" s="2" t="s">
        <v>44</v>
      </c>
      <c r="K630" s="2" t="s">
        <v>68</v>
      </c>
      <c r="L630" s="2" t="s">
        <v>2857</v>
      </c>
      <c r="M630" s="4">
        <v>208</v>
      </c>
      <c r="N630" s="2" t="s">
        <v>2411</v>
      </c>
      <c r="O630" s="2" t="s">
        <v>183</v>
      </c>
      <c r="P630" s="2" t="s">
        <v>39</v>
      </c>
      <c r="Q630" s="2" t="s">
        <v>2771</v>
      </c>
      <c r="R630" s="2" t="s">
        <v>27</v>
      </c>
      <c r="S630" s="2">
        <v>11011</v>
      </c>
      <c r="T630" s="2" t="s">
        <v>28</v>
      </c>
      <c r="U630" s="2" t="s">
        <v>29</v>
      </c>
      <c r="V630" s="2" t="s">
        <v>2412</v>
      </c>
      <c r="W630" s="2" t="s">
        <v>31</v>
      </c>
      <c r="X630" s="2">
        <v>0</v>
      </c>
    </row>
    <row r="631" spans="1:24" x14ac:dyDescent="0.25">
      <c r="A631" s="2" t="s">
        <v>2413</v>
      </c>
      <c r="B631" s="2" t="s">
        <v>2414</v>
      </c>
      <c r="G631" s="2" t="s">
        <v>20</v>
      </c>
      <c r="H631" s="2" t="str">
        <f t="shared" si="9"/>
        <v>Hanna Steinmüller</v>
      </c>
      <c r="I631" s="2" t="s">
        <v>2415</v>
      </c>
      <c r="J631" s="2" t="s">
        <v>57</v>
      </c>
      <c r="K631" s="2" t="s">
        <v>23</v>
      </c>
      <c r="L631" s="2" t="s">
        <v>2857</v>
      </c>
      <c r="M631" s="4">
        <v>75</v>
      </c>
      <c r="N631" s="2" t="s">
        <v>2416</v>
      </c>
      <c r="O631" s="2" t="s">
        <v>137</v>
      </c>
      <c r="P631" s="2" t="s">
        <v>26</v>
      </c>
      <c r="Q631" s="2" t="s">
        <v>2771</v>
      </c>
      <c r="R631" s="2" t="s">
        <v>27</v>
      </c>
      <c r="S631" s="2">
        <v>11011</v>
      </c>
      <c r="T631" s="2" t="s">
        <v>28</v>
      </c>
      <c r="U631" s="2" t="s">
        <v>29</v>
      </c>
      <c r="V631" s="2" t="s">
        <v>2417</v>
      </c>
      <c r="W631" s="2" t="s">
        <v>31</v>
      </c>
      <c r="X631" s="2">
        <v>0</v>
      </c>
    </row>
    <row r="632" spans="1:24" x14ac:dyDescent="0.25">
      <c r="A632" s="2" t="s">
        <v>2418</v>
      </c>
      <c r="B632" s="2" t="s">
        <v>562</v>
      </c>
      <c r="D632" s="2" t="s">
        <v>2812</v>
      </c>
      <c r="E632" s="2" t="s">
        <v>1596</v>
      </c>
      <c r="G632" s="2" t="s">
        <v>34</v>
      </c>
      <c r="H632" s="2" t="str">
        <f t="shared" si="9"/>
        <v>Christian Freiherr von Stetten</v>
      </c>
      <c r="I632" s="2" t="s">
        <v>2419</v>
      </c>
      <c r="J632" s="2" t="s">
        <v>44</v>
      </c>
      <c r="K632" s="2" t="s">
        <v>68</v>
      </c>
      <c r="L632" s="2" t="s">
        <v>2857</v>
      </c>
      <c r="M632" s="4">
        <v>268</v>
      </c>
      <c r="N632" s="2" t="s">
        <v>2420</v>
      </c>
      <c r="O632" s="2" t="s">
        <v>38</v>
      </c>
      <c r="P632" s="2" t="s">
        <v>39</v>
      </c>
      <c r="Q632" s="2" t="s">
        <v>2771</v>
      </c>
      <c r="R632" s="2" t="s">
        <v>27</v>
      </c>
      <c r="S632" s="2">
        <v>11011</v>
      </c>
      <c r="T632" s="2" t="s">
        <v>28</v>
      </c>
      <c r="U632" s="2" t="s">
        <v>29</v>
      </c>
      <c r="V632" s="2" t="s">
        <v>2421</v>
      </c>
      <c r="W632" s="2" t="s">
        <v>31</v>
      </c>
      <c r="X632" s="2">
        <v>0</v>
      </c>
    </row>
    <row r="633" spans="1:24" x14ac:dyDescent="0.25">
      <c r="A633" s="2" t="s">
        <v>2422</v>
      </c>
      <c r="B633" s="2" t="s">
        <v>2423</v>
      </c>
      <c r="G633" s="2" t="s">
        <v>20</v>
      </c>
      <c r="H633" s="2" t="str">
        <f t="shared" si="9"/>
        <v>Nadja Sthamer</v>
      </c>
      <c r="I633" s="2" t="s">
        <v>2424</v>
      </c>
      <c r="J633" s="2" t="s">
        <v>22</v>
      </c>
      <c r="K633" s="2" t="s">
        <v>23</v>
      </c>
      <c r="L633" s="2" t="s">
        <v>2856</v>
      </c>
      <c r="M633" s="4">
        <v>153</v>
      </c>
      <c r="N633" s="2" t="s">
        <v>716</v>
      </c>
      <c r="O633" s="2" t="s">
        <v>161</v>
      </c>
      <c r="P633" s="2" t="s">
        <v>26</v>
      </c>
      <c r="Q633" s="2" t="s">
        <v>2771</v>
      </c>
      <c r="R633" s="2" t="s">
        <v>27</v>
      </c>
      <c r="S633" s="2">
        <v>11011</v>
      </c>
      <c r="T633" s="2" t="s">
        <v>28</v>
      </c>
      <c r="U633" s="2" t="s">
        <v>29</v>
      </c>
      <c r="V633" s="2" t="s">
        <v>2425</v>
      </c>
      <c r="W633" s="2" t="s">
        <v>31</v>
      </c>
      <c r="X633" s="2">
        <v>0</v>
      </c>
    </row>
    <row r="634" spans="1:24" x14ac:dyDescent="0.25">
      <c r="A634" s="2" t="s">
        <v>2426</v>
      </c>
      <c r="B634" s="2" t="s">
        <v>1124</v>
      </c>
      <c r="G634" s="2" t="s">
        <v>34</v>
      </c>
      <c r="H634" s="2" t="str">
        <f t="shared" si="9"/>
        <v>Dieter Stier</v>
      </c>
      <c r="I634" s="2" t="s">
        <v>2427</v>
      </c>
      <c r="J634" s="2" t="s">
        <v>44</v>
      </c>
      <c r="K634" s="2" t="s">
        <v>68</v>
      </c>
      <c r="L634" s="2" t="s">
        <v>2857</v>
      </c>
      <c r="M634" s="4">
        <v>73</v>
      </c>
      <c r="N634" s="2" t="s">
        <v>2428</v>
      </c>
      <c r="O634" s="2" t="s">
        <v>308</v>
      </c>
      <c r="P634" s="2" t="s">
        <v>39</v>
      </c>
      <c r="Q634" s="2" t="s">
        <v>2771</v>
      </c>
      <c r="R634" s="2" t="s">
        <v>27</v>
      </c>
      <c r="S634" s="2">
        <v>11011</v>
      </c>
      <c r="T634" s="2" t="s">
        <v>28</v>
      </c>
      <c r="U634" s="2" t="s">
        <v>29</v>
      </c>
      <c r="V634" s="2" t="s">
        <v>2429</v>
      </c>
      <c r="W634" s="2" t="s">
        <v>31</v>
      </c>
      <c r="X634" s="2">
        <v>0</v>
      </c>
    </row>
    <row r="635" spans="1:24" x14ac:dyDescent="0.25">
      <c r="A635" s="2" t="s">
        <v>2430</v>
      </c>
      <c r="B635" s="2" t="s">
        <v>616</v>
      </c>
      <c r="G635" s="2" t="s">
        <v>34</v>
      </c>
      <c r="H635" s="2" t="str">
        <f t="shared" si="9"/>
        <v>Klaus Stöber</v>
      </c>
      <c r="I635" s="2" t="s">
        <v>2431</v>
      </c>
      <c r="J635" s="2" t="s">
        <v>159</v>
      </c>
      <c r="K635" s="2" t="s">
        <v>23</v>
      </c>
      <c r="L635" s="2" t="s">
        <v>2857</v>
      </c>
      <c r="M635" s="4">
        <v>190</v>
      </c>
      <c r="N635" s="2" t="s">
        <v>2432</v>
      </c>
      <c r="O635" s="2" t="s">
        <v>248</v>
      </c>
      <c r="P635" s="2" t="s">
        <v>39</v>
      </c>
      <c r="Q635" s="2" t="s">
        <v>2771</v>
      </c>
      <c r="R635" s="2" t="s">
        <v>27</v>
      </c>
      <c r="S635" s="2">
        <v>11011</v>
      </c>
      <c r="T635" s="2" t="s">
        <v>28</v>
      </c>
      <c r="U635" s="2" t="s">
        <v>29</v>
      </c>
      <c r="V635" s="2" t="s">
        <v>2433</v>
      </c>
      <c r="W635" s="2" t="s">
        <v>31</v>
      </c>
      <c r="X635" s="2">
        <v>0</v>
      </c>
    </row>
    <row r="636" spans="1:24" x14ac:dyDescent="0.25">
      <c r="A636" s="2" t="s">
        <v>2434</v>
      </c>
      <c r="B636" s="2" t="s">
        <v>1322</v>
      </c>
      <c r="G636" s="2" t="s">
        <v>34</v>
      </c>
      <c r="H636" s="2" t="str">
        <f t="shared" si="9"/>
        <v>Konrad Stockmeier</v>
      </c>
      <c r="I636" s="2" t="s">
        <v>2435</v>
      </c>
      <c r="J636" s="2" t="s">
        <v>36</v>
      </c>
      <c r="K636" s="2" t="s">
        <v>23</v>
      </c>
      <c r="L636" s="2" t="s">
        <v>2856</v>
      </c>
      <c r="M636" s="4">
        <v>275</v>
      </c>
      <c r="N636" s="2" t="s">
        <v>37</v>
      </c>
      <c r="O636" s="2" t="s">
        <v>38</v>
      </c>
      <c r="P636" s="2" t="s">
        <v>39</v>
      </c>
      <c r="Q636" s="2" t="s">
        <v>2771</v>
      </c>
      <c r="R636" s="2" t="s">
        <v>27</v>
      </c>
      <c r="S636" s="2">
        <v>11011</v>
      </c>
      <c r="T636" s="2" t="s">
        <v>28</v>
      </c>
      <c r="U636" s="2" t="s">
        <v>29</v>
      </c>
      <c r="V636" s="2" t="s">
        <v>2436</v>
      </c>
      <c r="W636" s="2" t="s">
        <v>31</v>
      </c>
      <c r="X636" s="2">
        <v>0</v>
      </c>
    </row>
    <row r="637" spans="1:24" x14ac:dyDescent="0.25">
      <c r="A637" s="2" t="s">
        <v>2437</v>
      </c>
      <c r="B637" s="2" t="s">
        <v>2438</v>
      </c>
      <c r="E637" s="2" t="s">
        <v>1596</v>
      </c>
      <c r="G637" s="2" t="s">
        <v>20</v>
      </c>
      <c r="H637" s="2" t="str">
        <f t="shared" si="9"/>
        <v>Beatrix von Storch</v>
      </c>
      <c r="I637" s="2" t="s">
        <v>2439</v>
      </c>
      <c r="J637" s="2" t="s">
        <v>159</v>
      </c>
      <c r="K637" s="2" t="s">
        <v>68</v>
      </c>
      <c r="L637" s="2" t="s">
        <v>2856</v>
      </c>
      <c r="M637" s="4">
        <v>75</v>
      </c>
      <c r="N637" s="2" t="s">
        <v>28</v>
      </c>
      <c r="O637" s="2" t="s">
        <v>137</v>
      </c>
      <c r="P637" s="2" t="s">
        <v>26</v>
      </c>
      <c r="Q637" s="2" t="s">
        <v>2771</v>
      </c>
      <c r="R637" s="2" t="s">
        <v>27</v>
      </c>
      <c r="S637" s="2">
        <v>11011</v>
      </c>
      <c r="T637" s="2" t="s">
        <v>28</v>
      </c>
      <c r="U637" s="2" t="s">
        <v>29</v>
      </c>
      <c r="V637" s="2" t="s">
        <v>2440</v>
      </c>
      <c r="W637" s="2" t="s">
        <v>31</v>
      </c>
      <c r="X637" s="2">
        <v>0</v>
      </c>
    </row>
    <row r="638" spans="1:24" x14ac:dyDescent="0.25">
      <c r="A638" s="2" t="s">
        <v>2441</v>
      </c>
      <c r="B638" s="2" t="s">
        <v>77</v>
      </c>
      <c r="G638" s="2" t="s">
        <v>34</v>
      </c>
      <c r="H638" s="2" t="str">
        <f t="shared" si="9"/>
        <v>Stephan Stracke</v>
      </c>
      <c r="I638" s="2" t="s">
        <v>2442</v>
      </c>
      <c r="J638" s="2" t="s">
        <v>44</v>
      </c>
      <c r="K638" s="2" t="s">
        <v>68</v>
      </c>
      <c r="L638" s="2" t="s">
        <v>2857</v>
      </c>
      <c r="M638" s="4">
        <v>257</v>
      </c>
      <c r="N638" s="2" t="s">
        <v>2443</v>
      </c>
      <c r="O638" s="2" t="s">
        <v>89</v>
      </c>
      <c r="P638" s="2" t="s">
        <v>39</v>
      </c>
      <c r="Q638" s="2" t="s">
        <v>2771</v>
      </c>
      <c r="R638" s="2" t="s">
        <v>27</v>
      </c>
      <c r="S638" s="2">
        <v>11011</v>
      </c>
      <c r="T638" s="2" t="s">
        <v>28</v>
      </c>
      <c r="U638" s="2" t="s">
        <v>29</v>
      </c>
      <c r="V638" s="2" t="s">
        <v>2444</v>
      </c>
      <c r="W638" s="2" t="s">
        <v>31</v>
      </c>
      <c r="X638" s="2">
        <v>0</v>
      </c>
    </row>
    <row r="639" spans="1:24" x14ac:dyDescent="0.25">
      <c r="A639" s="2" t="s">
        <v>2445</v>
      </c>
      <c r="B639" s="2" t="s">
        <v>2446</v>
      </c>
      <c r="G639" s="2" t="s">
        <v>34</v>
      </c>
      <c r="H639" s="2" t="str">
        <f t="shared" si="9"/>
        <v>Benjamin Strasser</v>
      </c>
      <c r="I639" s="2" t="s">
        <v>2447</v>
      </c>
      <c r="J639" s="2" t="s">
        <v>36</v>
      </c>
      <c r="K639" s="2" t="s">
        <v>68</v>
      </c>
      <c r="L639" s="2" t="s">
        <v>2856</v>
      </c>
      <c r="M639" s="4">
        <v>294</v>
      </c>
      <c r="N639" s="2" t="s">
        <v>37</v>
      </c>
      <c r="O639" s="2" t="s">
        <v>38</v>
      </c>
      <c r="P639" s="2" t="s">
        <v>39</v>
      </c>
      <c r="Q639" s="2" t="s">
        <v>2771</v>
      </c>
      <c r="R639" s="2" t="s">
        <v>27</v>
      </c>
      <c r="S639" s="2">
        <v>11011</v>
      </c>
      <c r="T639" s="2" t="s">
        <v>28</v>
      </c>
      <c r="U639" s="2" t="s">
        <v>29</v>
      </c>
      <c r="V639" s="2" t="s">
        <v>2448</v>
      </c>
      <c r="W639" s="2" t="s">
        <v>31</v>
      </c>
      <c r="X639" s="2">
        <v>0</v>
      </c>
    </row>
    <row r="640" spans="1:24" x14ac:dyDescent="0.25">
      <c r="A640" s="2" t="s">
        <v>2449</v>
      </c>
      <c r="B640" s="2" t="s">
        <v>1551</v>
      </c>
      <c r="G640" s="2" t="s">
        <v>34</v>
      </c>
      <c r="H640" s="2" t="str">
        <f t="shared" si="9"/>
        <v>Max Straubinger</v>
      </c>
      <c r="I640" s="2" t="s">
        <v>2450</v>
      </c>
      <c r="J640" s="2" t="s">
        <v>44</v>
      </c>
      <c r="K640" s="2" t="s">
        <v>68</v>
      </c>
      <c r="L640" s="2" t="s">
        <v>2857</v>
      </c>
      <c r="M640" s="4">
        <v>230</v>
      </c>
      <c r="N640" s="2" t="s">
        <v>2451</v>
      </c>
      <c r="O640" s="2" t="s">
        <v>89</v>
      </c>
      <c r="P640" s="2" t="s">
        <v>39</v>
      </c>
      <c r="Q640" s="2" t="s">
        <v>2771</v>
      </c>
      <c r="R640" s="2" t="s">
        <v>27</v>
      </c>
      <c r="S640" s="2">
        <v>11011</v>
      </c>
      <c r="T640" s="2" t="s">
        <v>28</v>
      </c>
      <c r="U640" s="2" t="s">
        <v>29</v>
      </c>
      <c r="V640" s="2" t="s">
        <v>2452</v>
      </c>
      <c r="W640" s="2" t="s">
        <v>31</v>
      </c>
      <c r="X640" s="2">
        <v>0</v>
      </c>
    </row>
    <row r="641" spans="1:24" x14ac:dyDescent="0.25">
      <c r="A641" s="2" t="s">
        <v>2453</v>
      </c>
      <c r="B641" s="2" t="s">
        <v>984</v>
      </c>
      <c r="C641" s="2" t="s">
        <v>213</v>
      </c>
      <c r="G641" s="2" t="s">
        <v>34</v>
      </c>
      <c r="H641" s="2" t="str">
        <f t="shared" si="9"/>
        <v>Dr. Wolfgang Strengmann-Kuhn</v>
      </c>
      <c r="I641" s="2" t="s">
        <v>2454</v>
      </c>
      <c r="J641" s="2" t="s">
        <v>57</v>
      </c>
      <c r="K641" s="2" t="s">
        <v>68</v>
      </c>
      <c r="L641" s="2" t="s">
        <v>2856</v>
      </c>
      <c r="M641" s="4">
        <v>185</v>
      </c>
      <c r="N641" s="2" t="s">
        <v>51</v>
      </c>
      <c r="O641" s="2" t="s">
        <v>52</v>
      </c>
      <c r="P641" s="2" t="s">
        <v>39</v>
      </c>
      <c r="Q641" s="2" t="s">
        <v>2771</v>
      </c>
      <c r="R641" s="2" t="s">
        <v>27</v>
      </c>
      <c r="S641" s="2">
        <v>11011</v>
      </c>
      <c r="T641" s="2" t="s">
        <v>28</v>
      </c>
      <c r="U641" s="2" t="s">
        <v>29</v>
      </c>
      <c r="V641" s="2" t="s">
        <v>2455</v>
      </c>
      <c r="W641" s="2" t="s">
        <v>31</v>
      </c>
      <c r="X641" s="2">
        <v>0</v>
      </c>
    </row>
    <row r="642" spans="1:24" x14ac:dyDescent="0.25">
      <c r="A642" s="2" t="s">
        <v>2456</v>
      </c>
      <c r="B642" s="2" t="s">
        <v>226</v>
      </c>
      <c r="G642" s="2" t="s">
        <v>20</v>
      </c>
      <c r="H642" s="2" t="str">
        <f t="shared" ref="H642:H705" si="10">TRIM(C642&amp;" "&amp;B642&amp;" "&amp;D642&amp;" "&amp;E642&amp;" "&amp;A642&amp;" "&amp;F642)</f>
        <v>Christina Stumpp</v>
      </c>
      <c r="I642" s="2" t="s">
        <v>2457</v>
      </c>
      <c r="J642" s="2" t="s">
        <v>44</v>
      </c>
      <c r="K642" s="2" t="s">
        <v>23</v>
      </c>
      <c r="L642" s="2" t="s">
        <v>2857</v>
      </c>
      <c r="M642" s="4">
        <v>264</v>
      </c>
      <c r="N642" s="2" t="s">
        <v>2458</v>
      </c>
      <c r="O642" s="2" t="s">
        <v>38</v>
      </c>
      <c r="P642" s="2" t="s">
        <v>26</v>
      </c>
      <c r="Q642" s="2" t="s">
        <v>2771</v>
      </c>
      <c r="R642" s="2" t="s">
        <v>27</v>
      </c>
      <c r="S642" s="2">
        <v>11011</v>
      </c>
      <c r="T642" s="2" t="s">
        <v>28</v>
      </c>
      <c r="U642" s="2" t="s">
        <v>29</v>
      </c>
      <c r="V642" s="2" t="s">
        <v>2459</v>
      </c>
      <c r="W642" s="2" t="s">
        <v>31</v>
      </c>
      <c r="X642" s="2">
        <v>0</v>
      </c>
    </row>
    <row r="643" spans="1:24" x14ac:dyDescent="0.25">
      <c r="A643" s="2" t="s">
        <v>2460</v>
      </c>
      <c r="B643" s="2" t="s">
        <v>2461</v>
      </c>
      <c r="G643" s="2" t="s">
        <v>34</v>
      </c>
      <c r="H643" s="2" t="str">
        <f t="shared" si="10"/>
        <v>Ruppert Stüwe</v>
      </c>
      <c r="I643" s="2" t="s">
        <v>2462</v>
      </c>
      <c r="J643" s="2" t="s">
        <v>22</v>
      </c>
      <c r="K643" s="2" t="s">
        <v>23</v>
      </c>
      <c r="L643" s="2" t="s">
        <v>2856</v>
      </c>
      <c r="M643" s="4">
        <v>79</v>
      </c>
      <c r="N643" s="2" t="s">
        <v>28</v>
      </c>
      <c r="O643" s="2" t="s">
        <v>137</v>
      </c>
      <c r="P643" s="2" t="s">
        <v>39</v>
      </c>
      <c r="Q643" s="2" t="s">
        <v>2771</v>
      </c>
      <c r="R643" s="2" t="s">
        <v>27</v>
      </c>
      <c r="S643" s="2">
        <v>11011</v>
      </c>
      <c r="T643" s="2" t="s">
        <v>28</v>
      </c>
      <c r="U643" s="2" t="s">
        <v>29</v>
      </c>
      <c r="V643" s="2" t="s">
        <v>2463</v>
      </c>
      <c r="W643" s="2" t="s">
        <v>31</v>
      </c>
      <c r="X643" s="2">
        <v>0</v>
      </c>
    </row>
    <row r="644" spans="1:24" x14ac:dyDescent="0.25">
      <c r="A644" s="2" t="s">
        <v>2799</v>
      </c>
      <c r="B644" s="2" t="s">
        <v>2800</v>
      </c>
      <c r="G644" s="2" t="s">
        <v>34</v>
      </c>
      <c r="H644" s="2" t="str">
        <f t="shared" si="10"/>
        <v>Kassem Taher Saleh</v>
      </c>
      <c r="I644" s="2" t="s">
        <v>2827</v>
      </c>
      <c r="J644" s="2" t="s">
        <v>57</v>
      </c>
      <c r="K644" s="2" t="s">
        <v>23</v>
      </c>
      <c r="L644" s="2" t="s">
        <v>2856</v>
      </c>
      <c r="M644" s="4">
        <v>159</v>
      </c>
      <c r="N644" s="2" t="s">
        <v>716</v>
      </c>
      <c r="O644" s="2" t="s">
        <v>161</v>
      </c>
      <c r="P644" s="2" t="s">
        <v>39</v>
      </c>
      <c r="Q644" s="2" t="s">
        <v>2771</v>
      </c>
      <c r="R644" s="2" t="s">
        <v>27</v>
      </c>
      <c r="S644" s="2">
        <v>11011</v>
      </c>
      <c r="T644" s="2" t="s">
        <v>28</v>
      </c>
      <c r="U644" s="2" t="s">
        <v>29</v>
      </c>
      <c r="V644" s="2" t="s">
        <v>2139</v>
      </c>
      <c r="W644" s="2" t="s">
        <v>31</v>
      </c>
      <c r="X644" s="2">
        <v>0</v>
      </c>
    </row>
    <row r="645" spans="1:24" x14ac:dyDescent="0.25">
      <c r="A645" s="2" t="s">
        <v>2464</v>
      </c>
      <c r="B645" s="2" t="s">
        <v>2079</v>
      </c>
      <c r="G645" s="2" t="s">
        <v>20</v>
      </c>
      <c r="H645" s="2" t="str">
        <f t="shared" si="10"/>
        <v>Jessica Tatti</v>
      </c>
      <c r="I645" s="2" t="s">
        <v>2465</v>
      </c>
      <c r="J645" s="2" t="s">
        <v>2891</v>
      </c>
      <c r="K645" s="2" t="s">
        <v>68</v>
      </c>
      <c r="L645" s="2" t="s">
        <v>2856</v>
      </c>
      <c r="M645" s="4">
        <v>289</v>
      </c>
      <c r="N645" s="2" t="s">
        <v>37</v>
      </c>
      <c r="O645" s="2" t="s">
        <v>38</v>
      </c>
      <c r="P645" s="2" t="s">
        <v>26</v>
      </c>
      <c r="Q645" s="2" t="s">
        <v>2771</v>
      </c>
      <c r="R645" s="2" t="s">
        <v>27</v>
      </c>
      <c r="S645" s="2">
        <v>11011</v>
      </c>
      <c r="T645" s="2" t="s">
        <v>28</v>
      </c>
      <c r="U645" s="2" t="s">
        <v>29</v>
      </c>
      <c r="V645" s="2" t="s">
        <v>2466</v>
      </c>
      <c r="W645" s="2" t="s">
        <v>31</v>
      </c>
      <c r="X645" s="2">
        <v>0</v>
      </c>
    </row>
    <row r="646" spans="1:24" x14ac:dyDescent="0.25">
      <c r="A646" s="2" t="s">
        <v>2467</v>
      </c>
      <c r="B646" s="2" t="s">
        <v>1714</v>
      </c>
      <c r="G646" s="2" t="s">
        <v>20</v>
      </c>
      <c r="H646" s="2" t="str">
        <f t="shared" si="10"/>
        <v>Claudia Tausend</v>
      </c>
      <c r="I646" s="2" t="s">
        <v>2468</v>
      </c>
      <c r="J646" s="2" t="s">
        <v>22</v>
      </c>
      <c r="K646" s="2" t="s">
        <v>68</v>
      </c>
      <c r="L646" s="2" t="s">
        <v>2856</v>
      </c>
      <c r="M646" s="4">
        <v>218</v>
      </c>
      <c r="N646" s="2" t="s">
        <v>88</v>
      </c>
      <c r="O646" s="2" t="s">
        <v>89</v>
      </c>
      <c r="P646" s="2" t="s">
        <v>26</v>
      </c>
      <c r="Q646" s="2" t="s">
        <v>2771</v>
      </c>
      <c r="R646" s="2" t="s">
        <v>27</v>
      </c>
      <c r="S646" s="2">
        <v>11011</v>
      </c>
      <c r="T646" s="2" t="s">
        <v>28</v>
      </c>
      <c r="U646" s="2" t="s">
        <v>29</v>
      </c>
      <c r="V646" s="2" t="s">
        <v>2469</v>
      </c>
      <c r="W646" s="2" t="s">
        <v>31</v>
      </c>
      <c r="X646" s="2">
        <v>0</v>
      </c>
    </row>
    <row r="647" spans="1:24" x14ac:dyDescent="0.25">
      <c r="A647" s="2" t="s">
        <v>2470</v>
      </c>
      <c r="B647" s="2" t="s">
        <v>2471</v>
      </c>
      <c r="C647" s="2" t="s">
        <v>213</v>
      </c>
      <c r="G647" s="2" t="s">
        <v>34</v>
      </c>
      <c r="H647" s="2" t="str">
        <f t="shared" si="10"/>
        <v>Dr. Hermann-Josef Tebroke</v>
      </c>
      <c r="I647" s="2" t="s">
        <v>2472</v>
      </c>
      <c r="J647" s="2" t="s">
        <v>44</v>
      </c>
      <c r="K647" s="2" t="s">
        <v>68</v>
      </c>
      <c r="L647" s="2" t="s">
        <v>2857</v>
      </c>
      <c r="M647" s="4">
        <v>100</v>
      </c>
      <c r="N647" s="2" t="s">
        <v>2473</v>
      </c>
      <c r="O647" s="2" t="s">
        <v>25</v>
      </c>
      <c r="P647" s="2" t="s">
        <v>39</v>
      </c>
      <c r="Q647" s="2" t="s">
        <v>2771</v>
      </c>
      <c r="R647" s="2" t="s">
        <v>27</v>
      </c>
      <c r="S647" s="2">
        <v>11011</v>
      </c>
      <c r="T647" s="2" t="s">
        <v>28</v>
      </c>
      <c r="U647" s="2" t="s">
        <v>29</v>
      </c>
      <c r="V647" s="2" t="s">
        <v>2474</v>
      </c>
      <c r="W647" s="2" t="s">
        <v>31</v>
      </c>
      <c r="X647" s="2">
        <v>0</v>
      </c>
    </row>
    <row r="648" spans="1:24" x14ac:dyDescent="0.25">
      <c r="A648" s="2" t="s">
        <v>2475</v>
      </c>
      <c r="B648" s="2" t="s">
        <v>2476</v>
      </c>
      <c r="G648" s="2" t="s">
        <v>20</v>
      </c>
      <c r="H648" s="2" t="str">
        <f t="shared" si="10"/>
        <v>Awet Tesfaiesus</v>
      </c>
      <c r="I648" s="2" t="s">
        <v>2477</v>
      </c>
      <c r="J648" s="2" t="s">
        <v>57</v>
      </c>
      <c r="K648" s="2" t="s">
        <v>23</v>
      </c>
      <c r="L648" s="2" t="s">
        <v>2856</v>
      </c>
      <c r="M648" s="4">
        <v>169</v>
      </c>
      <c r="N648" s="2" t="s">
        <v>51</v>
      </c>
      <c r="O648" s="2" t="s">
        <v>52</v>
      </c>
      <c r="P648" s="2" t="s">
        <v>26</v>
      </c>
      <c r="Q648" s="2" t="s">
        <v>2771</v>
      </c>
      <c r="R648" s="2" t="s">
        <v>27</v>
      </c>
      <c r="S648" s="2">
        <v>11011</v>
      </c>
      <c r="T648" s="2" t="s">
        <v>28</v>
      </c>
      <c r="U648" s="2" t="s">
        <v>29</v>
      </c>
      <c r="V648" s="2" t="s">
        <v>2478</v>
      </c>
      <c r="W648" s="2" t="s">
        <v>31</v>
      </c>
      <c r="X648" s="2">
        <v>0</v>
      </c>
    </row>
    <row r="649" spans="1:24" x14ac:dyDescent="0.25">
      <c r="A649" s="2" t="s">
        <v>2479</v>
      </c>
      <c r="B649" s="2" t="s">
        <v>967</v>
      </c>
      <c r="G649" s="2" t="s">
        <v>20</v>
      </c>
      <c r="H649" s="2" t="str">
        <f t="shared" si="10"/>
        <v>Linda Teuteberg</v>
      </c>
      <c r="I649" s="2" t="s">
        <v>2480</v>
      </c>
      <c r="J649" s="2" t="s">
        <v>36</v>
      </c>
      <c r="K649" s="2" t="s">
        <v>68</v>
      </c>
      <c r="L649" s="2" t="s">
        <v>2856</v>
      </c>
      <c r="M649" s="4">
        <v>61</v>
      </c>
      <c r="N649" s="2" t="s">
        <v>45</v>
      </c>
      <c r="O649" s="2" t="s">
        <v>46</v>
      </c>
      <c r="P649" s="2" t="s">
        <v>26</v>
      </c>
      <c r="Q649" s="2" t="s">
        <v>2771</v>
      </c>
      <c r="R649" s="2" t="s">
        <v>27</v>
      </c>
      <c r="S649" s="2">
        <v>11011</v>
      </c>
      <c r="T649" s="2" t="s">
        <v>28</v>
      </c>
      <c r="U649" s="2" t="s">
        <v>29</v>
      </c>
      <c r="V649" s="2" t="s">
        <v>2481</v>
      </c>
      <c r="W649" s="2" t="s">
        <v>31</v>
      </c>
      <c r="X649" s="2">
        <v>0</v>
      </c>
    </row>
    <row r="650" spans="1:24" s="10" customFormat="1" x14ac:dyDescent="0.25">
      <c r="A650" s="2" t="s">
        <v>2482</v>
      </c>
      <c r="B650" s="2" t="s">
        <v>251</v>
      </c>
      <c r="C650" s="2"/>
      <c r="D650" s="2"/>
      <c r="E650" s="2"/>
      <c r="F650" s="2"/>
      <c r="G650" s="2" t="s">
        <v>34</v>
      </c>
      <c r="H650" s="2" t="str">
        <f t="shared" si="10"/>
        <v>Jens Teutrine</v>
      </c>
      <c r="I650" s="2" t="s">
        <v>2483</v>
      </c>
      <c r="J650" s="2" t="s">
        <v>36</v>
      </c>
      <c r="K650" s="2" t="s">
        <v>23</v>
      </c>
      <c r="L650" s="2" t="s">
        <v>2856</v>
      </c>
      <c r="M650" s="4">
        <v>133</v>
      </c>
      <c r="N650" s="2" t="s">
        <v>117</v>
      </c>
      <c r="O650" s="2" t="s">
        <v>25</v>
      </c>
      <c r="P650" s="2" t="s">
        <v>39</v>
      </c>
      <c r="Q650" s="2" t="s">
        <v>2771</v>
      </c>
      <c r="R650" s="2" t="s">
        <v>27</v>
      </c>
      <c r="S650" s="2">
        <v>11011</v>
      </c>
      <c r="T650" s="2" t="s">
        <v>28</v>
      </c>
      <c r="U650" s="2" t="s">
        <v>29</v>
      </c>
      <c r="V650" s="2" t="s">
        <v>2484</v>
      </c>
      <c r="W650" s="2" t="s">
        <v>31</v>
      </c>
      <c r="X650" s="2">
        <v>0</v>
      </c>
    </row>
    <row r="651" spans="1:24" x14ac:dyDescent="0.25">
      <c r="A651" s="2" t="s">
        <v>2485</v>
      </c>
      <c r="B651" s="2" t="s">
        <v>326</v>
      </c>
      <c r="G651" s="2" t="s">
        <v>34</v>
      </c>
      <c r="H651" s="2" t="str">
        <f t="shared" si="10"/>
        <v>Michael Thews</v>
      </c>
      <c r="I651" s="2" t="s">
        <v>2486</v>
      </c>
      <c r="J651" s="2" t="s">
        <v>22</v>
      </c>
      <c r="K651" s="2" t="s">
        <v>68</v>
      </c>
      <c r="L651" s="2" t="s">
        <v>2857</v>
      </c>
      <c r="M651" s="4">
        <v>145</v>
      </c>
      <c r="N651" s="2" t="s">
        <v>2487</v>
      </c>
      <c r="O651" s="2" t="s">
        <v>25</v>
      </c>
      <c r="P651" s="2" t="s">
        <v>39</v>
      </c>
      <c r="Q651" s="2" t="s">
        <v>2771</v>
      </c>
      <c r="R651" s="2" t="s">
        <v>27</v>
      </c>
      <c r="S651" s="2">
        <v>11011</v>
      </c>
      <c r="T651" s="2" t="s">
        <v>28</v>
      </c>
      <c r="U651" s="2" t="s">
        <v>29</v>
      </c>
      <c r="V651" s="2" t="s">
        <v>2488</v>
      </c>
      <c r="W651" s="2" t="s">
        <v>31</v>
      </c>
      <c r="X651" s="2">
        <v>0</v>
      </c>
    </row>
    <row r="652" spans="1:24" x14ac:dyDescent="0.25">
      <c r="A652" s="2" t="s">
        <v>2489</v>
      </c>
      <c r="B652" s="2" t="s">
        <v>2490</v>
      </c>
      <c r="G652" s="2" t="s">
        <v>34</v>
      </c>
      <c r="H652" s="2" t="str">
        <f t="shared" si="10"/>
        <v>Hans-Jürgen Thies</v>
      </c>
      <c r="I652" s="2" t="s">
        <v>2491</v>
      </c>
      <c r="J652" s="2" t="s">
        <v>44</v>
      </c>
      <c r="K652" s="2" t="s">
        <v>68</v>
      </c>
      <c r="L652" s="2" t="s">
        <v>2857</v>
      </c>
      <c r="M652" s="4">
        <v>146</v>
      </c>
      <c r="N652" s="2" t="s">
        <v>2492</v>
      </c>
      <c r="O652" s="2" t="s">
        <v>25</v>
      </c>
      <c r="P652" s="2" t="s">
        <v>39</v>
      </c>
      <c r="Q652" s="2" t="s">
        <v>2771</v>
      </c>
      <c r="R652" s="2" t="s">
        <v>27</v>
      </c>
      <c r="S652" s="2">
        <v>11011</v>
      </c>
      <c r="T652" s="2" t="s">
        <v>28</v>
      </c>
      <c r="U652" s="2" t="s">
        <v>29</v>
      </c>
      <c r="V652" s="2" t="s">
        <v>2493</v>
      </c>
      <c r="W652" s="2" t="s">
        <v>31</v>
      </c>
      <c r="X652" s="2">
        <v>0</v>
      </c>
    </row>
    <row r="653" spans="1:24" x14ac:dyDescent="0.25">
      <c r="A653" s="2" t="s">
        <v>2494</v>
      </c>
      <c r="B653" s="2" t="s">
        <v>77</v>
      </c>
      <c r="G653" s="2" t="s">
        <v>34</v>
      </c>
      <c r="H653" s="2" t="str">
        <f t="shared" si="10"/>
        <v>Stephan Thomae</v>
      </c>
      <c r="I653" s="2" t="s">
        <v>2495</v>
      </c>
      <c r="J653" s="2" t="s">
        <v>36</v>
      </c>
      <c r="K653" s="2" t="s">
        <v>68</v>
      </c>
      <c r="L653" s="2" t="s">
        <v>2856</v>
      </c>
      <c r="M653" s="4">
        <v>256</v>
      </c>
      <c r="N653" s="2" t="s">
        <v>88</v>
      </c>
      <c r="O653" s="2" t="s">
        <v>89</v>
      </c>
      <c r="P653" s="2" t="s">
        <v>39</v>
      </c>
      <c r="Q653" s="2" t="s">
        <v>2771</v>
      </c>
      <c r="R653" s="2" t="s">
        <v>27</v>
      </c>
      <c r="S653" s="2">
        <v>11011</v>
      </c>
      <c r="T653" s="2" t="s">
        <v>28</v>
      </c>
      <c r="U653" s="2" t="s">
        <v>29</v>
      </c>
      <c r="V653" s="2" t="s">
        <v>2496</v>
      </c>
      <c r="W653" s="2" t="s">
        <v>31</v>
      </c>
      <c r="X653" s="2">
        <v>0</v>
      </c>
    </row>
    <row r="654" spans="1:24" x14ac:dyDescent="0.25">
      <c r="A654" s="2" t="s">
        <v>2497</v>
      </c>
      <c r="B654" s="2" t="s">
        <v>533</v>
      </c>
      <c r="G654" s="2" t="s">
        <v>34</v>
      </c>
      <c r="H654" s="2" t="str">
        <f t="shared" si="10"/>
        <v>Alexander Throm</v>
      </c>
      <c r="I654" s="2" t="s">
        <v>2498</v>
      </c>
      <c r="J654" s="2" t="s">
        <v>44</v>
      </c>
      <c r="K654" s="2" t="s">
        <v>68</v>
      </c>
      <c r="L654" s="2" t="s">
        <v>2857</v>
      </c>
      <c r="M654" s="4">
        <v>267</v>
      </c>
      <c r="N654" s="2" t="s">
        <v>2499</v>
      </c>
      <c r="O654" s="2" t="s">
        <v>38</v>
      </c>
      <c r="P654" s="2" t="s">
        <v>39</v>
      </c>
      <c r="Q654" s="2" t="s">
        <v>2771</v>
      </c>
      <c r="R654" s="2" t="s">
        <v>27</v>
      </c>
      <c r="S654" s="2">
        <v>11011</v>
      </c>
      <c r="T654" s="2" t="s">
        <v>28</v>
      </c>
      <c r="U654" s="2" t="s">
        <v>29</v>
      </c>
      <c r="V654" s="2" t="s">
        <v>2500</v>
      </c>
      <c r="W654" s="2" t="s">
        <v>31</v>
      </c>
      <c r="X654" s="2">
        <v>0</v>
      </c>
    </row>
    <row r="655" spans="1:24" x14ac:dyDescent="0.25">
      <c r="A655" s="2" t="s">
        <v>2501</v>
      </c>
      <c r="B655" s="2" t="s">
        <v>2502</v>
      </c>
      <c r="G655" s="2" t="s">
        <v>20</v>
      </c>
      <c r="H655" s="2" t="str">
        <f t="shared" si="10"/>
        <v>Antje Tillmann</v>
      </c>
      <c r="I655" s="2" t="s">
        <v>2503</v>
      </c>
      <c r="J655" s="2" t="s">
        <v>44</v>
      </c>
      <c r="K655" s="2" t="s">
        <v>68</v>
      </c>
      <c r="L655" s="2" t="s">
        <v>2856</v>
      </c>
      <c r="M655" s="4">
        <v>193</v>
      </c>
      <c r="N655" s="2" t="s">
        <v>795</v>
      </c>
      <c r="O655" s="2" t="s">
        <v>248</v>
      </c>
      <c r="P655" s="2" t="s">
        <v>26</v>
      </c>
      <c r="Q655" s="2" t="s">
        <v>2771</v>
      </c>
      <c r="R655" s="2" t="s">
        <v>27</v>
      </c>
      <c r="S655" s="2">
        <v>11011</v>
      </c>
      <c r="T655" s="2" t="s">
        <v>28</v>
      </c>
      <c r="U655" s="2" t="s">
        <v>29</v>
      </c>
      <c r="V655" s="2" t="s">
        <v>2504</v>
      </c>
      <c r="W655" s="2" t="s">
        <v>31</v>
      </c>
      <c r="X655" s="2">
        <v>0</v>
      </c>
    </row>
    <row r="656" spans="1:24" x14ac:dyDescent="0.25">
      <c r="A656" s="2" t="s">
        <v>2505</v>
      </c>
      <c r="B656" s="2" t="s">
        <v>485</v>
      </c>
      <c r="G656" s="2" t="s">
        <v>20</v>
      </c>
      <c r="H656" s="2" t="str">
        <f t="shared" si="10"/>
        <v>Astrid Timmermann-Fechter</v>
      </c>
      <c r="I656" s="2" t="s">
        <v>2506</v>
      </c>
      <c r="J656" s="2" t="s">
        <v>44</v>
      </c>
      <c r="K656" s="2" t="s">
        <v>23</v>
      </c>
      <c r="L656" s="2" t="s">
        <v>2856</v>
      </c>
      <c r="M656" s="4">
        <v>118</v>
      </c>
      <c r="N656" s="2" t="s">
        <v>117</v>
      </c>
      <c r="O656" s="2" t="s">
        <v>25</v>
      </c>
      <c r="P656" s="2" t="s">
        <v>26</v>
      </c>
      <c r="Q656" s="2" t="s">
        <v>2771</v>
      </c>
      <c r="R656" s="2" t="s">
        <v>27</v>
      </c>
      <c r="S656" s="2">
        <v>11011</v>
      </c>
      <c r="T656" s="2" t="s">
        <v>28</v>
      </c>
      <c r="U656" s="2" t="s">
        <v>29</v>
      </c>
      <c r="V656" s="2" t="s">
        <v>2507</v>
      </c>
      <c r="W656" s="2" t="s">
        <v>31</v>
      </c>
      <c r="X656" s="2">
        <v>0</v>
      </c>
    </row>
    <row r="657" spans="1:24" x14ac:dyDescent="0.25">
      <c r="A657" s="2" t="s">
        <v>2508</v>
      </c>
      <c r="B657" s="2" t="s">
        <v>2509</v>
      </c>
      <c r="G657" s="2" t="s">
        <v>34</v>
      </c>
      <c r="H657" s="2" t="str">
        <f t="shared" si="10"/>
        <v>Nico Tippelt</v>
      </c>
      <c r="I657" s="2" t="s">
        <v>2510</v>
      </c>
      <c r="J657" s="2" t="s">
        <v>36</v>
      </c>
      <c r="K657" s="2" t="s">
        <v>23</v>
      </c>
      <c r="L657" s="2" t="s">
        <v>2856</v>
      </c>
      <c r="M657" s="4">
        <v>165</v>
      </c>
      <c r="N657" s="2" t="s">
        <v>716</v>
      </c>
      <c r="O657" s="2" t="s">
        <v>161</v>
      </c>
      <c r="P657" s="2" t="s">
        <v>39</v>
      </c>
      <c r="Q657" s="2" t="s">
        <v>2771</v>
      </c>
      <c r="R657" s="2" t="s">
        <v>27</v>
      </c>
      <c r="S657" s="2">
        <v>11011</v>
      </c>
      <c r="T657" s="2" t="s">
        <v>28</v>
      </c>
      <c r="U657" s="2" t="s">
        <v>29</v>
      </c>
      <c r="V657" s="2" t="s">
        <v>2511</v>
      </c>
      <c r="W657" s="2" t="s">
        <v>31</v>
      </c>
      <c r="X657" s="2">
        <v>0</v>
      </c>
    </row>
    <row r="658" spans="1:24" x14ac:dyDescent="0.25">
      <c r="A658" s="2" t="s">
        <v>2512</v>
      </c>
      <c r="B658" s="2" t="s">
        <v>833</v>
      </c>
      <c r="G658" s="2" t="s">
        <v>34</v>
      </c>
      <c r="H658" s="2" t="str">
        <f t="shared" si="10"/>
        <v>Manfred Todtenhausen</v>
      </c>
      <c r="I658" s="2" t="s">
        <v>2513</v>
      </c>
      <c r="J658" s="2" t="s">
        <v>36</v>
      </c>
      <c r="K658" s="2" t="s">
        <v>68</v>
      </c>
      <c r="L658" s="2" t="s">
        <v>2856</v>
      </c>
      <c r="M658" s="4">
        <v>102</v>
      </c>
      <c r="N658" s="2" t="s">
        <v>117</v>
      </c>
      <c r="O658" s="2" t="s">
        <v>25</v>
      </c>
      <c r="P658" s="2" t="s">
        <v>39</v>
      </c>
      <c r="Q658" s="2" t="s">
        <v>2771</v>
      </c>
      <c r="R658" s="2" t="s">
        <v>27</v>
      </c>
      <c r="S658" s="2">
        <v>11011</v>
      </c>
      <c r="T658" s="2" t="s">
        <v>28</v>
      </c>
      <c r="U658" s="2" t="s">
        <v>29</v>
      </c>
      <c r="V658" s="2" t="s">
        <v>2514</v>
      </c>
      <c r="W658" s="2" t="s">
        <v>31</v>
      </c>
      <c r="X658" s="2">
        <v>0</v>
      </c>
    </row>
    <row r="659" spans="1:24" x14ac:dyDescent="0.25">
      <c r="A659" s="2" t="s">
        <v>2515</v>
      </c>
      <c r="B659" s="2" t="s">
        <v>899</v>
      </c>
      <c r="C659" s="2" t="s">
        <v>213</v>
      </c>
      <c r="G659" s="2" t="s">
        <v>34</v>
      </c>
      <c r="H659" s="2" t="str">
        <f t="shared" si="10"/>
        <v>Dr. Florian Toncar</v>
      </c>
      <c r="I659" s="2" t="s">
        <v>2516</v>
      </c>
      <c r="J659" s="2" t="s">
        <v>36</v>
      </c>
      <c r="K659" s="2" t="s">
        <v>68</v>
      </c>
      <c r="L659" s="2" t="s">
        <v>2856</v>
      </c>
      <c r="M659" s="4">
        <v>260</v>
      </c>
      <c r="N659" s="2" t="s">
        <v>37</v>
      </c>
      <c r="O659" s="2" t="s">
        <v>38</v>
      </c>
      <c r="P659" s="2" t="s">
        <v>39</v>
      </c>
      <c r="Q659" s="2" t="s">
        <v>2771</v>
      </c>
      <c r="R659" s="2" t="s">
        <v>27</v>
      </c>
      <c r="S659" s="2">
        <v>11011</v>
      </c>
      <c r="T659" s="2" t="s">
        <v>28</v>
      </c>
      <c r="U659" s="2" t="s">
        <v>29</v>
      </c>
      <c r="V659" s="2" t="s">
        <v>2517</v>
      </c>
      <c r="W659" s="2" t="s">
        <v>31</v>
      </c>
      <c r="X659" s="2">
        <v>0</v>
      </c>
    </row>
    <row r="660" spans="1:24" x14ac:dyDescent="0.25">
      <c r="A660" s="2" t="s">
        <v>2518</v>
      </c>
      <c r="B660" s="2" t="s">
        <v>706</v>
      </c>
      <c r="G660" s="2" t="s">
        <v>34</v>
      </c>
      <c r="H660" s="2" t="str">
        <f t="shared" si="10"/>
        <v>Markus Töns</v>
      </c>
      <c r="I660" s="2" t="s">
        <v>2519</v>
      </c>
      <c r="J660" s="2" t="s">
        <v>22</v>
      </c>
      <c r="K660" s="2" t="s">
        <v>68</v>
      </c>
      <c r="L660" s="2" t="s">
        <v>2857</v>
      </c>
      <c r="M660" s="4">
        <v>123</v>
      </c>
      <c r="N660" s="2" t="s">
        <v>2520</v>
      </c>
      <c r="O660" s="2" t="s">
        <v>25</v>
      </c>
      <c r="P660" s="2" t="s">
        <v>39</v>
      </c>
      <c r="Q660" s="2" t="s">
        <v>2771</v>
      </c>
      <c r="R660" s="2" t="s">
        <v>27</v>
      </c>
      <c r="S660" s="2">
        <v>11011</v>
      </c>
      <c r="T660" s="2" t="s">
        <v>28</v>
      </c>
      <c r="U660" s="2" t="s">
        <v>29</v>
      </c>
      <c r="V660" s="2" t="s">
        <v>2521</v>
      </c>
      <c r="W660" s="2" t="s">
        <v>31</v>
      </c>
      <c r="X660" s="2">
        <v>0</v>
      </c>
    </row>
    <row r="661" spans="1:24" x14ac:dyDescent="0.25">
      <c r="A661" s="2" t="s">
        <v>2522</v>
      </c>
      <c r="B661" s="2" t="s">
        <v>389</v>
      </c>
      <c r="G661" s="2" t="s">
        <v>34</v>
      </c>
      <c r="H661" s="2" t="str">
        <f t="shared" si="10"/>
        <v>Carsten Träger</v>
      </c>
      <c r="I661" s="2" t="s">
        <v>2523</v>
      </c>
      <c r="J661" s="2" t="s">
        <v>22</v>
      </c>
      <c r="K661" s="2" t="s">
        <v>68</v>
      </c>
      <c r="L661" s="2" t="s">
        <v>2856</v>
      </c>
      <c r="M661" s="4">
        <v>243</v>
      </c>
      <c r="N661" s="2" t="s">
        <v>88</v>
      </c>
      <c r="O661" s="2" t="s">
        <v>89</v>
      </c>
      <c r="P661" s="2" t="s">
        <v>39</v>
      </c>
      <c r="Q661" s="2" t="s">
        <v>2771</v>
      </c>
      <c r="R661" s="2" t="s">
        <v>27</v>
      </c>
      <c r="S661" s="2">
        <v>11011</v>
      </c>
      <c r="T661" s="2" t="s">
        <v>28</v>
      </c>
      <c r="U661" s="2" t="s">
        <v>29</v>
      </c>
      <c r="V661" s="2" t="s">
        <v>2524</v>
      </c>
      <c r="W661" s="2" t="s">
        <v>31</v>
      </c>
      <c r="X661" s="2">
        <v>0</v>
      </c>
    </row>
    <row r="662" spans="1:24" x14ac:dyDescent="0.25">
      <c r="A662" s="2" t="s">
        <v>2525</v>
      </c>
      <c r="B662" s="2" t="s">
        <v>1182</v>
      </c>
      <c r="G662" s="2" t="s">
        <v>20</v>
      </c>
      <c r="H662" s="2" t="str">
        <f t="shared" si="10"/>
        <v>Anja Troff-Schaffarzyk</v>
      </c>
      <c r="I662" s="2" t="s">
        <v>2526</v>
      </c>
      <c r="J662" s="2" t="s">
        <v>22</v>
      </c>
      <c r="K662" s="2" t="s">
        <v>23</v>
      </c>
      <c r="L662" s="2" t="s">
        <v>2856</v>
      </c>
      <c r="M662" s="4">
        <v>25</v>
      </c>
      <c r="N662" s="2" t="s">
        <v>79</v>
      </c>
      <c r="O662" s="2" t="s">
        <v>63</v>
      </c>
      <c r="P662" s="2" t="s">
        <v>26</v>
      </c>
      <c r="Q662" s="2" t="s">
        <v>2771</v>
      </c>
      <c r="R662" s="2" t="s">
        <v>27</v>
      </c>
      <c r="S662" s="2">
        <v>11011</v>
      </c>
      <c r="T662" s="2" t="s">
        <v>28</v>
      </c>
      <c r="U662" s="2" t="s">
        <v>29</v>
      </c>
      <c r="V662" s="2" t="s">
        <v>2527</v>
      </c>
      <c r="W662" s="2" t="s">
        <v>31</v>
      </c>
      <c r="X662" s="2">
        <v>0</v>
      </c>
    </row>
    <row r="663" spans="1:24" x14ac:dyDescent="0.25">
      <c r="A663" s="2" t="s">
        <v>2528</v>
      </c>
      <c r="B663" s="2" t="s">
        <v>2529</v>
      </c>
      <c r="G663" s="2" t="s">
        <v>20</v>
      </c>
      <c r="H663" s="2" t="str">
        <f t="shared" si="10"/>
        <v>Derya Türk-Nachbaur</v>
      </c>
      <c r="I663" s="2" t="s">
        <v>2530</v>
      </c>
      <c r="J663" s="2" t="s">
        <v>22</v>
      </c>
      <c r="K663" s="2" t="s">
        <v>23</v>
      </c>
      <c r="L663" s="2" t="s">
        <v>2856</v>
      </c>
      <c r="M663" s="4">
        <v>286</v>
      </c>
      <c r="N663" s="2" t="s">
        <v>37</v>
      </c>
      <c r="O663" s="2" t="s">
        <v>38</v>
      </c>
      <c r="P663" s="2" t="s">
        <v>26</v>
      </c>
      <c r="Q663" s="2" t="s">
        <v>2771</v>
      </c>
      <c r="R663" s="2" t="s">
        <v>27</v>
      </c>
      <c r="S663" s="2">
        <v>11011</v>
      </c>
      <c r="T663" s="2" t="s">
        <v>28</v>
      </c>
      <c r="U663" s="2" t="s">
        <v>29</v>
      </c>
      <c r="V663" s="2" t="s">
        <v>2531</v>
      </c>
      <c r="W663" s="2" t="s">
        <v>31</v>
      </c>
      <c r="X663" s="2">
        <v>0</v>
      </c>
    </row>
    <row r="664" spans="1:24" x14ac:dyDescent="0.25">
      <c r="A664" s="2" t="s">
        <v>2783</v>
      </c>
      <c r="B664" s="2" t="s">
        <v>706</v>
      </c>
      <c r="G664" s="2" t="s">
        <v>34</v>
      </c>
      <c r="H664" s="2" t="str">
        <f t="shared" si="10"/>
        <v>Markus Uhl</v>
      </c>
      <c r="I664" s="2" t="s">
        <v>2786</v>
      </c>
      <c r="J664" s="2" t="s">
        <v>44</v>
      </c>
      <c r="K664" s="2" t="s">
        <v>68</v>
      </c>
      <c r="L664" s="2" t="s">
        <v>2856</v>
      </c>
      <c r="M664" s="4">
        <v>299</v>
      </c>
      <c r="N664" s="2" t="s">
        <v>101</v>
      </c>
      <c r="O664" s="2" t="s">
        <v>102</v>
      </c>
      <c r="P664" s="2" t="s">
        <v>39</v>
      </c>
      <c r="Q664" s="2" t="s">
        <v>2771</v>
      </c>
      <c r="R664" s="2" t="s">
        <v>27</v>
      </c>
      <c r="S664" s="2">
        <v>11011</v>
      </c>
      <c r="T664" s="2" t="s">
        <v>28</v>
      </c>
      <c r="U664" s="2" t="s">
        <v>29</v>
      </c>
      <c r="V664" t="s">
        <v>2789</v>
      </c>
      <c r="W664" s="2" t="s">
        <v>31</v>
      </c>
      <c r="X664" s="2">
        <v>0</v>
      </c>
    </row>
    <row r="665" spans="1:24" x14ac:dyDescent="0.25">
      <c r="A665" s="2" t="s">
        <v>2532</v>
      </c>
      <c r="B665" s="2" t="s">
        <v>411</v>
      </c>
      <c r="G665" s="2" t="s">
        <v>20</v>
      </c>
      <c r="H665" s="2" t="str">
        <f t="shared" si="10"/>
        <v>Katrin Uhlig</v>
      </c>
      <c r="I665" s="2" t="s">
        <v>2533</v>
      </c>
      <c r="J665" s="2" t="s">
        <v>57</v>
      </c>
      <c r="K665" s="2" t="s">
        <v>23</v>
      </c>
      <c r="L665" s="2" t="s">
        <v>2857</v>
      </c>
      <c r="M665" s="4">
        <v>96</v>
      </c>
      <c r="N665" s="2" t="s">
        <v>2534</v>
      </c>
      <c r="O665" s="2" t="s">
        <v>25</v>
      </c>
      <c r="P665" s="2" t="s">
        <v>26</v>
      </c>
      <c r="Q665" s="2" t="s">
        <v>2771</v>
      </c>
      <c r="R665" s="2" t="s">
        <v>27</v>
      </c>
      <c r="S665" s="2">
        <v>11011</v>
      </c>
      <c r="T665" s="2" t="s">
        <v>28</v>
      </c>
      <c r="U665" s="2" t="s">
        <v>29</v>
      </c>
      <c r="V665" s="2" t="s">
        <v>2535</v>
      </c>
      <c r="W665" s="2" t="s">
        <v>31</v>
      </c>
      <c r="X665" s="2">
        <v>0</v>
      </c>
    </row>
    <row r="666" spans="1:24" x14ac:dyDescent="0.25">
      <c r="A666" s="2" t="s">
        <v>2536</v>
      </c>
      <c r="B666" s="2" t="s">
        <v>2537</v>
      </c>
      <c r="C666" s="2" t="s">
        <v>358</v>
      </c>
      <c r="G666" s="2" t="s">
        <v>34</v>
      </c>
      <c r="H666" s="2" t="str">
        <f t="shared" si="10"/>
        <v>Prof. Dr. Andrew Ullmann</v>
      </c>
      <c r="I666" s="2" t="s">
        <v>2802</v>
      </c>
      <c r="J666" s="2" t="s">
        <v>36</v>
      </c>
      <c r="K666" s="2" t="s">
        <v>68</v>
      </c>
      <c r="L666" s="2" t="s">
        <v>2856</v>
      </c>
      <c r="M666" s="4">
        <v>251</v>
      </c>
      <c r="N666" s="2" t="s">
        <v>88</v>
      </c>
      <c r="O666" s="2" t="s">
        <v>89</v>
      </c>
      <c r="P666" s="2" t="s">
        <v>39</v>
      </c>
      <c r="Q666" s="2" t="s">
        <v>2771</v>
      </c>
      <c r="R666" s="2" t="s">
        <v>27</v>
      </c>
      <c r="S666" s="2">
        <v>11011</v>
      </c>
      <c r="T666" s="2" t="s">
        <v>28</v>
      </c>
      <c r="U666" s="2" t="s">
        <v>29</v>
      </c>
      <c r="V666" s="2" t="s">
        <v>2538</v>
      </c>
      <c r="W666" s="2" t="s">
        <v>31</v>
      </c>
      <c r="X666" s="2">
        <v>0</v>
      </c>
    </row>
    <row r="667" spans="1:24" x14ac:dyDescent="0.25">
      <c r="A667" s="2" t="s">
        <v>2539</v>
      </c>
      <c r="B667" s="2" t="s">
        <v>403</v>
      </c>
      <c r="G667" s="2" t="s">
        <v>34</v>
      </c>
      <c r="H667" s="2" t="str">
        <f t="shared" si="10"/>
        <v>Frank Ullrich</v>
      </c>
      <c r="I667" s="2" t="s">
        <v>2540</v>
      </c>
      <c r="J667" s="2" t="s">
        <v>22</v>
      </c>
      <c r="K667" s="2" t="s">
        <v>23</v>
      </c>
      <c r="L667" s="2" t="s">
        <v>2857</v>
      </c>
      <c r="M667" s="4">
        <v>196</v>
      </c>
      <c r="N667" s="2" t="s">
        <v>2541</v>
      </c>
      <c r="O667" s="2" t="s">
        <v>248</v>
      </c>
      <c r="P667" s="2" t="s">
        <v>39</v>
      </c>
      <c r="Q667" s="2" t="s">
        <v>2771</v>
      </c>
      <c r="R667" s="2" t="s">
        <v>27</v>
      </c>
      <c r="S667" s="2">
        <v>11011</v>
      </c>
      <c r="T667" s="2" t="s">
        <v>28</v>
      </c>
      <c r="U667" s="2" t="s">
        <v>29</v>
      </c>
      <c r="V667" s="2" t="s">
        <v>2542</v>
      </c>
      <c r="W667" s="2" t="s">
        <v>31</v>
      </c>
      <c r="X667" s="2">
        <v>0</v>
      </c>
    </row>
    <row r="668" spans="1:24" x14ac:dyDescent="0.25">
      <c r="A668" s="2" t="s">
        <v>2539</v>
      </c>
      <c r="B668" s="2" t="s">
        <v>2543</v>
      </c>
      <c r="G668" s="2" t="s">
        <v>34</v>
      </c>
      <c r="H668" s="2" t="str">
        <f t="shared" si="10"/>
        <v>Gerald Ullrich</v>
      </c>
      <c r="I668" s="2" t="s">
        <v>2544</v>
      </c>
      <c r="J668" s="2" t="s">
        <v>36</v>
      </c>
      <c r="K668" s="2" t="s">
        <v>68</v>
      </c>
      <c r="L668" s="2" t="s">
        <v>2856</v>
      </c>
      <c r="M668" s="4">
        <v>196</v>
      </c>
      <c r="N668" s="2" t="s">
        <v>795</v>
      </c>
      <c r="O668" s="2" t="s">
        <v>248</v>
      </c>
      <c r="P668" s="2" t="s">
        <v>39</v>
      </c>
      <c r="Q668" s="2" t="s">
        <v>2771</v>
      </c>
      <c r="R668" s="2" t="s">
        <v>27</v>
      </c>
      <c r="S668" s="2">
        <v>11011</v>
      </c>
      <c r="T668" s="2" t="s">
        <v>28</v>
      </c>
      <c r="U668" s="2" t="s">
        <v>29</v>
      </c>
      <c r="V668" s="2" t="s">
        <v>2545</v>
      </c>
      <c r="W668" s="2" t="s">
        <v>31</v>
      </c>
      <c r="X668" s="2">
        <v>0</v>
      </c>
    </row>
    <row r="669" spans="1:24" x14ac:dyDescent="0.25">
      <c r="A669" s="2" t="s">
        <v>2539</v>
      </c>
      <c r="B669" s="2" t="s">
        <v>1637</v>
      </c>
      <c r="C669" s="2" t="s">
        <v>213</v>
      </c>
      <c r="G669" s="2" t="s">
        <v>34</v>
      </c>
      <c r="H669" s="2" t="str">
        <f t="shared" si="10"/>
        <v>Dr. Volker Ullrich</v>
      </c>
      <c r="I669" s="2" t="s">
        <v>2546</v>
      </c>
      <c r="J669" s="2" t="s">
        <v>44</v>
      </c>
      <c r="K669" s="2" t="s">
        <v>68</v>
      </c>
      <c r="L669" s="2" t="s">
        <v>2857</v>
      </c>
      <c r="M669" s="4">
        <v>252</v>
      </c>
      <c r="N669" s="2" t="s">
        <v>2547</v>
      </c>
      <c r="O669" s="2" t="s">
        <v>89</v>
      </c>
      <c r="P669" s="2" t="s">
        <v>39</v>
      </c>
      <c r="Q669" s="2" t="s">
        <v>2771</v>
      </c>
      <c r="R669" s="2" t="s">
        <v>27</v>
      </c>
      <c r="S669" s="2">
        <v>11011</v>
      </c>
      <c r="T669" s="2" t="s">
        <v>28</v>
      </c>
      <c r="U669" s="2" t="s">
        <v>29</v>
      </c>
      <c r="V669" s="2" t="s">
        <v>2548</v>
      </c>
      <c r="W669" s="2" t="s">
        <v>31</v>
      </c>
      <c r="X669" s="2">
        <v>0</v>
      </c>
    </row>
    <row r="670" spans="1:24" x14ac:dyDescent="0.25">
      <c r="A670" s="2" t="s">
        <v>1417</v>
      </c>
      <c r="B670" s="2" t="s">
        <v>533</v>
      </c>
      <c r="G670" s="2" t="s">
        <v>34</v>
      </c>
      <c r="H670" s="2" t="str">
        <f t="shared" si="10"/>
        <v>Alexander Ulrich</v>
      </c>
      <c r="I670" s="2" t="s">
        <v>2549</v>
      </c>
      <c r="J670" s="2" t="s">
        <v>2891</v>
      </c>
      <c r="K670" s="2" t="s">
        <v>68</v>
      </c>
      <c r="L670" s="2" t="s">
        <v>2856</v>
      </c>
      <c r="M670" s="4">
        <v>209</v>
      </c>
      <c r="N670" s="2" t="s">
        <v>297</v>
      </c>
      <c r="O670" s="2" t="s">
        <v>183</v>
      </c>
      <c r="P670" s="2" t="s">
        <v>39</v>
      </c>
      <c r="Q670" s="2" t="s">
        <v>2771</v>
      </c>
      <c r="R670" s="2" t="s">
        <v>27</v>
      </c>
      <c r="S670" s="2">
        <v>11011</v>
      </c>
      <c r="T670" s="2" t="s">
        <v>28</v>
      </c>
      <c r="U670" s="2" t="s">
        <v>29</v>
      </c>
      <c r="V670" s="2" t="s">
        <v>2550</v>
      </c>
      <c r="W670" s="2" t="s">
        <v>31</v>
      </c>
      <c r="X670" s="2">
        <v>0</v>
      </c>
    </row>
    <row r="671" spans="1:24" x14ac:dyDescent="0.25">
      <c r="A671" s="2" t="s">
        <v>2551</v>
      </c>
      <c r="B671" s="2" t="s">
        <v>1278</v>
      </c>
      <c r="C671" s="2" t="s">
        <v>213</v>
      </c>
      <c r="G671" s="2" t="s">
        <v>20</v>
      </c>
      <c r="H671" s="2" t="str">
        <f t="shared" si="10"/>
        <v>Dr. Julia Verlinden</v>
      </c>
      <c r="I671" s="2" t="s">
        <v>2552</v>
      </c>
      <c r="J671" s="2" t="s">
        <v>57</v>
      </c>
      <c r="K671" s="2" t="s">
        <v>68</v>
      </c>
      <c r="L671" s="2" t="s">
        <v>2856</v>
      </c>
      <c r="M671" s="4">
        <v>37</v>
      </c>
      <c r="N671" s="2" t="s">
        <v>79</v>
      </c>
      <c r="O671" s="2" t="s">
        <v>63</v>
      </c>
      <c r="P671" s="2" t="s">
        <v>26</v>
      </c>
      <c r="Q671" s="2" t="s">
        <v>2771</v>
      </c>
      <c r="R671" s="2" t="s">
        <v>27</v>
      </c>
      <c r="S671" s="2">
        <v>11011</v>
      </c>
      <c r="T671" s="2" t="s">
        <v>28</v>
      </c>
      <c r="U671" s="2" t="s">
        <v>29</v>
      </c>
      <c r="V671" s="2" t="s">
        <v>2553</v>
      </c>
      <c r="W671" s="2" t="s">
        <v>31</v>
      </c>
      <c r="X671" s="2">
        <v>0</v>
      </c>
    </row>
    <row r="672" spans="1:24" x14ac:dyDescent="0.25">
      <c r="A672" s="2" t="s">
        <v>2554</v>
      </c>
      <c r="B672" s="2" t="s">
        <v>818</v>
      </c>
      <c r="G672" s="2" t="s">
        <v>20</v>
      </c>
      <c r="H672" s="2" t="str">
        <f t="shared" si="10"/>
        <v>Kerstin Vieregge</v>
      </c>
      <c r="I672" s="2" t="s">
        <v>2555</v>
      </c>
      <c r="J672" s="2" t="s">
        <v>44</v>
      </c>
      <c r="K672" s="2" t="s">
        <v>68</v>
      </c>
      <c r="L672" s="2" t="s">
        <v>2856</v>
      </c>
      <c r="M672" s="4">
        <v>135</v>
      </c>
      <c r="N672" s="2" t="s">
        <v>117</v>
      </c>
      <c r="O672" s="2" t="s">
        <v>25</v>
      </c>
      <c r="P672" s="2" t="s">
        <v>26</v>
      </c>
      <c r="Q672" s="2" t="s">
        <v>2771</v>
      </c>
      <c r="R672" s="2" t="s">
        <v>27</v>
      </c>
      <c r="S672" s="2">
        <v>11011</v>
      </c>
      <c r="T672" s="2" t="s">
        <v>28</v>
      </c>
      <c r="U672" s="2" t="s">
        <v>29</v>
      </c>
      <c r="V672" s="2" t="s">
        <v>2556</v>
      </c>
      <c r="W672" s="2" t="s">
        <v>31</v>
      </c>
      <c r="X672" s="2">
        <v>0</v>
      </c>
    </row>
    <row r="673" spans="1:24" x14ac:dyDescent="0.25">
      <c r="A673" s="2" t="s">
        <v>2557</v>
      </c>
      <c r="B673" s="2" t="s">
        <v>126</v>
      </c>
      <c r="G673" s="2" t="s">
        <v>34</v>
      </c>
      <c r="H673" s="2" t="str">
        <f t="shared" si="10"/>
        <v>Johannes Vogel</v>
      </c>
      <c r="I673" s="2" t="s">
        <v>2794</v>
      </c>
      <c r="J673" s="2" t="s">
        <v>36</v>
      </c>
      <c r="K673" s="2" t="s">
        <v>68</v>
      </c>
      <c r="L673" s="2" t="s">
        <v>2856</v>
      </c>
      <c r="M673" s="4">
        <v>149</v>
      </c>
      <c r="N673" s="2" t="s">
        <v>117</v>
      </c>
      <c r="O673" s="2" t="s">
        <v>25</v>
      </c>
      <c r="P673" s="2" t="s">
        <v>39</v>
      </c>
      <c r="Q673" s="2" t="s">
        <v>2771</v>
      </c>
      <c r="R673" s="2" t="s">
        <v>27</v>
      </c>
      <c r="S673" s="2">
        <v>11011</v>
      </c>
      <c r="T673" s="2" t="s">
        <v>28</v>
      </c>
      <c r="U673" s="2" t="s">
        <v>29</v>
      </c>
      <c r="V673" s="2" t="s">
        <v>2558</v>
      </c>
      <c r="W673" s="2" t="s">
        <v>31</v>
      </c>
      <c r="X673" s="2">
        <v>0</v>
      </c>
    </row>
    <row r="674" spans="1:24" x14ac:dyDescent="0.25">
      <c r="A674" s="2" t="s">
        <v>2559</v>
      </c>
      <c r="B674" s="2" t="s">
        <v>988</v>
      </c>
      <c r="G674" s="2" t="s">
        <v>20</v>
      </c>
      <c r="H674" s="2" t="str">
        <f t="shared" si="10"/>
        <v>Kathrin Vogler</v>
      </c>
      <c r="I674" s="2" t="s">
        <v>2560</v>
      </c>
      <c r="J674" s="2" t="s">
        <v>2892</v>
      </c>
      <c r="K674" s="2" t="s">
        <v>68</v>
      </c>
      <c r="L674" s="2" t="s">
        <v>2856</v>
      </c>
      <c r="M674" s="4">
        <v>128</v>
      </c>
      <c r="N674" s="2" t="s">
        <v>117</v>
      </c>
      <c r="O674" s="2" t="s">
        <v>25</v>
      </c>
      <c r="P674" s="2" t="s">
        <v>26</v>
      </c>
      <c r="Q674" s="2" t="s">
        <v>2771</v>
      </c>
      <c r="R674" s="2" t="s">
        <v>27</v>
      </c>
      <c r="S674" s="2">
        <v>11011</v>
      </c>
      <c r="T674" s="2" t="s">
        <v>28</v>
      </c>
      <c r="U674" s="2" t="s">
        <v>29</v>
      </c>
      <c r="V674" s="2" t="s">
        <v>2561</v>
      </c>
      <c r="W674" s="2" t="s">
        <v>31</v>
      </c>
      <c r="X674" s="2">
        <v>0</v>
      </c>
    </row>
    <row r="675" spans="1:24" x14ac:dyDescent="0.25">
      <c r="A675" s="2" t="s">
        <v>2562</v>
      </c>
      <c r="B675" s="2" t="s">
        <v>842</v>
      </c>
      <c r="C675" s="2" t="s">
        <v>213</v>
      </c>
      <c r="G675" s="2" t="s">
        <v>34</v>
      </c>
      <c r="H675" s="2" t="str">
        <f t="shared" si="10"/>
        <v>Dr. Oliver Vogt</v>
      </c>
      <c r="I675" s="2" t="s">
        <v>2563</v>
      </c>
      <c r="J675" s="2" t="s">
        <v>44</v>
      </c>
      <c r="K675" s="2" t="s">
        <v>23</v>
      </c>
      <c r="L675" s="2" t="s">
        <v>2856</v>
      </c>
      <c r="M675" s="4">
        <v>134</v>
      </c>
      <c r="N675" s="2" t="s">
        <v>117</v>
      </c>
      <c r="O675" s="2" t="s">
        <v>25</v>
      </c>
      <c r="P675" s="2" t="s">
        <v>39</v>
      </c>
      <c r="Q675" s="2" t="s">
        <v>2771</v>
      </c>
      <c r="R675" s="2" t="s">
        <v>27</v>
      </c>
      <c r="S675" s="2">
        <v>11011</v>
      </c>
      <c r="T675" s="2" t="s">
        <v>28</v>
      </c>
      <c r="U675" s="2" t="s">
        <v>29</v>
      </c>
      <c r="V675" s="2" t="s">
        <v>2564</v>
      </c>
      <c r="W675" s="2" t="s">
        <v>31</v>
      </c>
      <c r="X675" s="2">
        <v>0</v>
      </c>
    </row>
    <row r="676" spans="1:24" x14ac:dyDescent="0.25">
      <c r="A676" s="2" t="s">
        <v>2565</v>
      </c>
      <c r="B676" s="2" t="s">
        <v>2566</v>
      </c>
      <c r="G676" s="2" t="s">
        <v>20</v>
      </c>
      <c r="H676" s="2" t="str">
        <f t="shared" si="10"/>
        <v>Marja-Liisa Völlers</v>
      </c>
      <c r="I676" s="2" t="s">
        <v>2567</v>
      </c>
      <c r="J676" s="2" t="s">
        <v>22</v>
      </c>
      <c r="K676" s="2" t="s">
        <v>68</v>
      </c>
      <c r="L676" s="2" t="s">
        <v>2857</v>
      </c>
      <c r="M676" s="4">
        <v>40</v>
      </c>
      <c r="N676" s="2" t="s">
        <v>2568</v>
      </c>
      <c r="O676" s="2" t="s">
        <v>63</v>
      </c>
      <c r="P676" s="2" t="s">
        <v>26</v>
      </c>
      <c r="Q676" s="2" t="s">
        <v>2771</v>
      </c>
      <c r="R676" s="2" t="s">
        <v>27</v>
      </c>
      <c r="S676" s="2">
        <v>11011</v>
      </c>
      <c r="T676" s="2" t="s">
        <v>28</v>
      </c>
      <c r="U676" s="2" t="s">
        <v>29</v>
      </c>
      <c r="V676" s="2" t="s">
        <v>2569</v>
      </c>
      <c r="W676" s="2" t="s">
        <v>31</v>
      </c>
      <c r="X676" s="2">
        <v>0</v>
      </c>
    </row>
    <row r="677" spans="1:24" x14ac:dyDescent="0.25">
      <c r="A677" s="2" t="s">
        <v>2837</v>
      </c>
      <c r="B677" s="2" t="s">
        <v>2838</v>
      </c>
      <c r="G677" s="2" t="s">
        <v>20</v>
      </c>
      <c r="H677" s="2" t="str">
        <f t="shared" si="10"/>
        <v>Emily Vontz</v>
      </c>
      <c r="I677" s="2" t="s">
        <v>2839</v>
      </c>
      <c r="J677" s="2" t="s">
        <v>22</v>
      </c>
      <c r="K677" s="2" t="s">
        <v>23</v>
      </c>
      <c r="L677" s="2" t="s">
        <v>2856</v>
      </c>
      <c r="M677" s="4" t="s">
        <v>2813</v>
      </c>
      <c r="N677" s="2" t="s">
        <v>101</v>
      </c>
      <c r="O677" s="2" t="s">
        <v>102</v>
      </c>
      <c r="P677" s="2" t="s">
        <v>26</v>
      </c>
      <c r="Q677" s="2" t="s">
        <v>2771</v>
      </c>
      <c r="R677" s="2" t="s">
        <v>27</v>
      </c>
      <c r="S677" s="2">
        <v>11011</v>
      </c>
      <c r="T677" s="2" t="s">
        <v>28</v>
      </c>
      <c r="U677" s="2" t="s">
        <v>29</v>
      </c>
      <c r="V677" t="s">
        <v>2840</v>
      </c>
      <c r="W677" s="2" t="s">
        <v>31</v>
      </c>
      <c r="X677" s="2">
        <v>0</v>
      </c>
    </row>
    <row r="678" spans="1:24" x14ac:dyDescent="0.25">
      <c r="A678" s="2" t="s">
        <v>2570</v>
      </c>
      <c r="B678" s="2" t="s">
        <v>339</v>
      </c>
      <c r="G678" s="2" t="s">
        <v>34</v>
      </c>
      <c r="H678" s="2" t="str">
        <f t="shared" si="10"/>
        <v>Dirk Vöpel</v>
      </c>
      <c r="I678" s="2" t="s">
        <v>2571</v>
      </c>
      <c r="J678" s="2" t="s">
        <v>22</v>
      </c>
      <c r="K678" s="2" t="s">
        <v>68</v>
      </c>
      <c r="L678" s="2" t="s">
        <v>2857</v>
      </c>
      <c r="M678" s="4">
        <v>117</v>
      </c>
      <c r="N678" s="2" t="s">
        <v>2572</v>
      </c>
      <c r="O678" s="2" t="s">
        <v>25</v>
      </c>
      <c r="P678" s="2" t="s">
        <v>39</v>
      </c>
      <c r="Q678" s="2" t="s">
        <v>2771</v>
      </c>
      <c r="R678" s="2" t="s">
        <v>27</v>
      </c>
      <c r="S678" s="2">
        <v>11011</v>
      </c>
      <c r="T678" s="2" t="s">
        <v>28</v>
      </c>
      <c r="U678" s="2" t="s">
        <v>29</v>
      </c>
      <c r="V678" s="2" t="s">
        <v>2573</v>
      </c>
      <c r="W678" s="2" t="s">
        <v>31</v>
      </c>
      <c r="X678" s="2">
        <v>0</v>
      </c>
    </row>
    <row r="679" spans="1:24" x14ac:dyDescent="0.25">
      <c r="A679" s="2" t="s">
        <v>2574</v>
      </c>
      <c r="B679" s="2" t="s">
        <v>1058</v>
      </c>
      <c r="E679" s="2" t="s">
        <v>2575</v>
      </c>
      <c r="G679" s="2" t="s">
        <v>34</v>
      </c>
      <c r="H679" s="2" t="str">
        <f t="shared" si="10"/>
        <v>Christoph de Vries</v>
      </c>
      <c r="I679" s="2" t="s">
        <v>2576</v>
      </c>
      <c r="J679" s="2" t="s">
        <v>44</v>
      </c>
      <c r="K679" s="2" t="s">
        <v>68</v>
      </c>
      <c r="L679" s="2" t="s">
        <v>2856</v>
      </c>
      <c r="M679" s="4">
        <v>18</v>
      </c>
      <c r="N679" s="2" t="s">
        <v>122</v>
      </c>
      <c r="O679" s="2" t="s">
        <v>123</v>
      </c>
      <c r="P679" s="2" t="s">
        <v>39</v>
      </c>
      <c r="Q679" s="2" t="s">
        <v>2771</v>
      </c>
      <c r="R679" s="2" t="s">
        <v>27</v>
      </c>
      <c r="S679" s="2">
        <v>11011</v>
      </c>
      <c r="T679" s="2" t="s">
        <v>28</v>
      </c>
      <c r="U679" s="2" t="s">
        <v>29</v>
      </c>
      <c r="V679" s="2" t="s">
        <v>2577</v>
      </c>
      <c r="W679" s="2" t="s">
        <v>31</v>
      </c>
      <c r="X679" s="2">
        <v>0</v>
      </c>
    </row>
    <row r="680" spans="1:24" x14ac:dyDescent="0.25">
      <c r="A680" s="2" t="s">
        <v>2578</v>
      </c>
      <c r="B680" s="2" t="s">
        <v>2579</v>
      </c>
      <c r="C680" s="2" t="s">
        <v>213</v>
      </c>
      <c r="G680" s="2" t="s">
        <v>34</v>
      </c>
      <c r="H680" s="2" t="str">
        <f t="shared" si="10"/>
        <v>Dr. Johann David Wadephul</v>
      </c>
      <c r="I680" s="2" t="s">
        <v>2580</v>
      </c>
      <c r="J680" s="2" t="s">
        <v>44</v>
      </c>
      <c r="K680" s="2" t="s">
        <v>68</v>
      </c>
      <c r="L680" s="2" t="s">
        <v>2856</v>
      </c>
      <c r="M680" s="4">
        <v>4</v>
      </c>
      <c r="N680" s="2" t="s">
        <v>111</v>
      </c>
      <c r="O680" s="2" t="s">
        <v>112</v>
      </c>
      <c r="P680" s="2" t="s">
        <v>39</v>
      </c>
      <c r="Q680" s="2" t="s">
        <v>2771</v>
      </c>
      <c r="R680" s="2" t="s">
        <v>27</v>
      </c>
      <c r="S680" s="2">
        <v>11011</v>
      </c>
      <c r="T680" s="2" t="s">
        <v>28</v>
      </c>
      <c r="U680" s="2" t="s">
        <v>29</v>
      </c>
      <c r="V680" s="2" t="s">
        <v>2581</v>
      </c>
      <c r="W680" s="2" t="s">
        <v>31</v>
      </c>
      <c r="X680" s="2">
        <v>0</v>
      </c>
    </row>
    <row r="681" spans="1:24" x14ac:dyDescent="0.25">
      <c r="A681" s="2" t="s">
        <v>2582</v>
      </c>
      <c r="B681" s="2" t="s">
        <v>2583</v>
      </c>
      <c r="G681" s="2" t="s">
        <v>34</v>
      </c>
      <c r="H681" s="2" t="str">
        <f t="shared" si="10"/>
        <v>Niklas Wagener</v>
      </c>
      <c r="I681" s="2" t="s">
        <v>2584</v>
      </c>
      <c r="J681" s="2" t="s">
        <v>57</v>
      </c>
      <c r="K681" s="2" t="s">
        <v>23</v>
      </c>
      <c r="L681" s="2" t="s">
        <v>2856</v>
      </c>
      <c r="M681" s="4">
        <v>247</v>
      </c>
      <c r="N681" s="2" t="s">
        <v>88</v>
      </c>
      <c r="O681" s="2" t="s">
        <v>89</v>
      </c>
      <c r="P681" s="2" t="s">
        <v>39</v>
      </c>
      <c r="Q681" s="2" t="s">
        <v>2771</v>
      </c>
      <c r="R681" s="2" t="s">
        <v>27</v>
      </c>
      <c r="S681" s="2">
        <v>11011</v>
      </c>
      <c r="T681" s="2" t="s">
        <v>28</v>
      </c>
      <c r="U681" s="2" t="s">
        <v>29</v>
      </c>
      <c r="V681" s="2" t="s">
        <v>2585</v>
      </c>
      <c r="W681" s="2" t="s">
        <v>31</v>
      </c>
      <c r="X681" s="2">
        <v>0</v>
      </c>
    </row>
    <row r="682" spans="1:24" x14ac:dyDescent="0.25">
      <c r="A682" s="2" t="s">
        <v>2582</v>
      </c>
      <c r="B682" s="2" t="s">
        <v>1662</v>
      </c>
      <c r="G682" s="2" t="s">
        <v>34</v>
      </c>
      <c r="H682" s="2" t="str">
        <f t="shared" si="10"/>
        <v>Robin Wagener</v>
      </c>
      <c r="I682" s="2" t="s">
        <v>2586</v>
      </c>
      <c r="J682" s="2" t="s">
        <v>57</v>
      </c>
      <c r="K682" s="2" t="s">
        <v>23</v>
      </c>
      <c r="L682" s="2" t="s">
        <v>2856</v>
      </c>
      <c r="M682" s="4">
        <v>135</v>
      </c>
      <c r="N682" s="2" t="s">
        <v>117</v>
      </c>
      <c r="O682" s="2" t="s">
        <v>25</v>
      </c>
      <c r="P682" s="2" t="s">
        <v>39</v>
      </c>
      <c r="Q682" s="2" t="s">
        <v>2771</v>
      </c>
      <c r="R682" s="2" t="s">
        <v>27</v>
      </c>
      <c r="S682" s="2">
        <v>11011</v>
      </c>
      <c r="T682" s="2" t="s">
        <v>28</v>
      </c>
      <c r="U682" s="2" t="s">
        <v>29</v>
      </c>
      <c r="V682" s="2" t="s">
        <v>2587</v>
      </c>
      <c r="W682" s="2" t="s">
        <v>31</v>
      </c>
      <c r="X682" s="2">
        <v>0</v>
      </c>
    </row>
    <row r="683" spans="1:24" x14ac:dyDescent="0.25">
      <c r="A683" s="2" t="s">
        <v>2588</v>
      </c>
      <c r="B683" s="2" t="s">
        <v>2589</v>
      </c>
      <c r="C683" s="2" t="s">
        <v>213</v>
      </c>
      <c r="G683" s="2" t="s">
        <v>20</v>
      </c>
      <c r="H683" s="2" t="str">
        <f t="shared" si="10"/>
        <v>Dr. Sahra Wagenknecht</v>
      </c>
      <c r="I683" s="2" t="s">
        <v>2590</v>
      </c>
      <c r="J683" s="2" t="s">
        <v>2891</v>
      </c>
      <c r="K683" s="2" t="s">
        <v>68</v>
      </c>
      <c r="L683" s="2" t="s">
        <v>2856</v>
      </c>
      <c r="M683" s="4" t="s">
        <v>2813</v>
      </c>
      <c r="N683" s="2" t="s">
        <v>117</v>
      </c>
      <c r="O683" s="2" t="s">
        <v>25</v>
      </c>
      <c r="P683" s="2" t="s">
        <v>26</v>
      </c>
      <c r="Q683" s="2" t="s">
        <v>2771</v>
      </c>
      <c r="R683" s="2" t="s">
        <v>27</v>
      </c>
      <c r="S683" s="2">
        <v>11011</v>
      </c>
      <c r="T683" s="2" t="s">
        <v>28</v>
      </c>
      <c r="U683" s="2" t="s">
        <v>29</v>
      </c>
      <c r="V683" s="2" t="s">
        <v>2591</v>
      </c>
      <c r="W683" s="2" t="s">
        <v>31</v>
      </c>
      <c r="X683" s="2">
        <v>0</v>
      </c>
    </row>
    <row r="684" spans="1:24" x14ac:dyDescent="0.25">
      <c r="A684" s="2" t="s">
        <v>2592</v>
      </c>
      <c r="B684" s="2" t="s">
        <v>157</v>
      </c>
      <c r="C684" s="2" t="s">
        <v>213</v>
      </c>
      <c r="G684" s="2" t="s">
        <v>20</v>
      </c>
      <c r="H684" s="2" t="str">
        <f t="shared" si="10"/>
        <v>Dr. Carolin Wagner</v>
      </c>
      <c r="I684" s="2" t="s">
        <v>2593</v>
      </c>
      <c r="J684" s="2" t="s">
        <v>22</v>
      </c>
      <c r="K684" s="2" t="s">
        <v>23</v>
      </c>
      <c r="L684" s="2" t="s">
        <v>2856</v>
      </c>
      <c r="M684" s="4">
        <v>233</v>
      </c>
      <c r="N684" s="2" t="s">
        <v>88</v>
      </c>
      <c r="O684" s="2" t="s">
        <v>89</v>
      </c>
      <c r="P684" s="2" t="s">
        <v>26</v>
      </c>
      <c r="Q684" s="2" t="s">
        <v>2771</v>
      </c>
      <c r="R684" s="2" t="s">
        <v>27</v>
      </c>
      <c r="S684" s="2">
        <v>11011</v>
      </c>
      <c r="T684" s="2" t="s">
        <v>28</v>
      </c>
      <c r="U684" s="2" t="s">
        <v>29</v>
      </c>
      <c r="V684" s="2" t="s">
        <v>2594</v>
      </c>
      <c r="W684" s="2" t="s">
        <v>31</v>
      </c>
      <c r="X684" s="2">
        <v>0</v>
      </c>
    </row>
    <row r="685" spans="1:24" x14ac:dyDescent="0.25">
      <c r="A685" s="2" t="s">
        <v>2592</v>
      </c>
      <c r="B685" s="2" t="s">
        <v>126</v>
      </c>
      <c r="G685" s="2" t="s">
        <v>34</v>
      </c>
      <c r="H685" s="2" t="str">
        <f t="shared" si="10"/>
        <v>Johannes Wagner</v>
      </c>
      <c r="I685" s="2" t="s">
        <v>2595</v>
      </c>
      <c r="J685" s="2" t="s">
        <v>57</v>
      </c>
      <c r="K685" s="2" t="s">
        <v>23</v>
      </c>
      <c r="L685" s="2" t="s">
        <v>2856</v>
      </c>
      <c r="M685" s="4">
        <v>238</v>
      </c>
      <c r="N685" s="2" t="s">
        <v>88</v>
      </c>
      <c r="O685" s="2" t="s">
        <v>89</v>
      </c>
      <c r="P685" s="2" t="s">
        <v>39</v>
      </c>
      <c r="Q685" s="2" t="s">
        <v>2771</v>
      </c>
      <c r="R685" s="2" t="s">
        <v>27</v>
      </c>
      <c r="S685" s="2">
        <v>11011</v>
      </c>
      <c r="T685" s="2" t="s">
        <v>28</v>
      </c>
      <c r="U685" s="2" t="s">
        <v>29</v>
      </c>
      <c r="V685" s="2" t="s">
        <v>2596</v>
      </c>
      <c r="W685" s="2" t="s">
        <v>31</v>
      </c>
      <c r="X685" s="2">
        <v>0</v>
      </c>
    </row>
    <row r="686" spans="1:24" x14ac:dyDescent="0.25">
      <c r="A686" s="2" t="s">
        <v>2592</v>
      </c>
      <c r="B686" s="2" t="s">
        <v>1290</v>
      </c>
      <c r="G686" s="2" t="s">
        <v>34</v>
      </c>
      <c r="H686" s="2" t="str">
        <f t="shared" si="10"/>
        <v>Tim Wagner</v>
      </c>
      <c r="I686" s="2" t="s">
        <v>2868</v>
      </c>
      <c r="J686" s="2" t="s">
        <v>36</v>
      </c>
      <c r="K686" s="2" t="s">
        <v>23</v>
      </c>
      <c r="L686" s="2" t="s">
        <v>2856</v>
      </c>
      <c r="M686" s="4">
        <v>191</v>
      </c>
      <c r="N686" s="2" t="s">
        <v>795</v>
      </c>
      <c r="O686" s="2" t="s">
        <v>248</v>
      </c>
      <c r="P686" s="2" t="s">
        <v>39</v>
      </c>
      <c r="Q686" s="2" t="s">
        <v>2771</v>
      </c>
      <c r="R686" s="2" t="s">
        <v>27</v>
      </c>
      <c r="S686" s="2">
        <v>11011</v>
      </c>
      <c r="T686" s="2" t="s">
        <v>28</v>
      </c>
      <c r="U686" s="2" t="s">
        <v>29</v>
      </c>
      <c r="V686" t="s">
        <v>2869</v>
      </c>
      <c r="W686" s="2" t="s">
        <v>31</v>
      </c>
      <c r="X686" s="2">
        <v>0</v>
      </c>
    </row>
    <row r="687" spans="1:24" x14ac:dyDescent="0.25">
      <c r="A687" s="2" t="s">
        <v>2597</v>
      </c>
      <c r="B687" s="2" t="s">
        <v>2598</v>
      </c>
      <c r="G687" s="2" t="s">
        <v>20</v>
      </c>
      <c r="H687" s="2" t="str">
        <f t="shared" si="10"/>
        <v>Maja Wallstein</v>
      </c>
      <c r="I687" s="2" t="s">
        <v>2599</v>
      </c>
      <c r="J687" s="2" t="s">
        <v>22</v>
      </c>
      <c r="K687" s="2" t="s">
        <v>23</v>
      </c>
      <c r="L687" s="2" t="s">
        <v>2857</v>
      </c>
      <c r="M687" s="4">
        <v>64</v>
      </c>
      <c r="N687" s="2" t="s">
        <v>2600</v>
      </c>
      <c r="O687" s="2" t="s">
        <v>46</v>
      </c>
      <c r="P687" s="2" t="s">
        <v>26</v>
      </c>
      <c r="Q687" s="2" t="s">
        <v>2771</v>
      </c>
      <c r="R687" s="2" t="s">
        <v>27</v>
      </c>
      <c r="S687" s="2">
        <v>11011</v>
      </c>
      <c r="T687" s="2" t="s">
        <v>28</v>
      </c>
      <c r="U687" s="2" t="s">
        <v>29</v>
      </c>
      <c r="V687" s="2" t="s">
        <v>2601</v>
      </c>
      <c r="W687" s="2" t="s">
        <v>31</v>
      </c>
      <c r="X687" s="2">
        <v>0</v>
      </c>
    </row>
    <row r="688" spans="1:24" x14ac:dyDescent="0.25">
      <c r="A688" s="2" t="s">
        <v>2602</v>
      </c>
      <c r="B688" s="2" t="s">
        <v>787</v>
      </c>
      <c r="G688" s="2" t="s">
        <v>34</v>
      </c>
      <c r="H688" s="2" t="str">
        <f t="shared" si="10"/>
        <v>Hannes Walter</v>
      </c>
      <c r="I688" s="2" t="s">
        <v>2603</v>
      </c>
      <c r="J688" s="2" t="s">
        <v>22</v>
      </c>
      <c r="K688" s="2" t="s">
        <v>23</v>
      </c>
      <c r="L688" s="2" t="s">
        <v>2857</v>
      </c>
      <c r="M688" s="4">
        <v>65</v>
      </c>
      <c r="N688" s="2" t="s">
        <v>2604</v>
      </c>
      <c r="O688" s="2" t="s">
        <v>46</v>
      </c>
      <c r="P688" s="2" t="s">
        <v>39</v>
      </c>
      <c r="Q688" s="2" t="s">
        <v>2771</v>
      </c>
      <c r="R688" s="2" t="s">
        <v>27</v>
      </c>
      <c r="S688" s="2">
        <v>11011</v>
      </c>
      <c r="T688" s="2" t="s">
        <v>28</v>
      </c>
      <c r="U688" s="2" t="s">
        <v>29</v>
      </c>
      <c r="V688" s="2" t="s">
        <v>2605</v>
      </c>
      <c r="W688" s="2" t="s">
        <v>31</v>
      </c>
      <c r="X688" s="2">
        <v>0</v>
      </c>
    </row>
    <row r="689" spans="1:24" x14ac:dyDescent="0.25">
      <c r="A689" t="s">
        <v>2773</v>
      </c>
      <c r="B689" t="s">
        <v>1776</v>
      </c>
      <c r="C689"/>
      <c r="D689"/>
      <c r="E689"/>
      <c r="F689"/>
      <c r="G689" t="s">
        <v>20</v>
      </c>
      <c r="H689" s="2" t="str">
        <f t="shared" si="10"/>
        <v>Beate Walter-Rosenheimer</v>
      </c>
      <c r="I689" t="s">
        <v>2774</v>
      </c>
      <c r="J689" t="s">
        <v>57</v>
      </c>
      <c r="K689" t="s">
        <v>68</v>
      </c>
      <c r="L689" s="2" t="s">
        <v>2856</v>
      </c>
      <c r="M689" s="4">
        <v>215</v>
      </c>
      <c r="N689" t="s">
        <v>88</v>
      </c>
      <c r="O689" t="s">
        <v>89</v>
      </c>
      <c r="P689" t="s">
        <v>26</v>
      </c>
      <c r="Q689" s="2" t="s">
        <v>2771</v>
      </c>
      <c r="R689" t="s">
        <v>27</v>
      </c>
      <c r="S689" s="2">
        <v>11011</v>
      </c>
      <c r="T689" t="s">
        <v>28</v>
      </c>
      <c r="U689" t="s">
        <v>29</v>
      </c>
      <c r="V689" t="s">
        <v>2775</v>
      </c>
      <c r="W689" s="2" t="s">
        <v>31</v>
      </c>
      <c r="X689" s="2">
        <v>0</v>
      </c>
    </row>
    <row r="690" spans="1:24" x14ac:dyDescent="0.25">
      <c r="A690" s="2" t="s">
        <v>2606</v>
      </c>
      <c r="B690" s="2" t="s">
        <v>425</v>
      </c>
      <c r="G690" s="2" t="s">
        <v>34</v>
      </c>
      <c r="H690" s="2" t="str">
        <f t="shared" si="10"/>
        <v>Marco Wanderwitz</v>
      </c>
      <c r="I690" s="2" t="s">
        <v>2607</v>
      </c>
      <c r="J690" s="2" t="s">
        <v>44</v>
      </c>
      <c r="K690" s="2" t="s">
        <v>68</v>
      </c>
      <c r="L690" s="2" t="s">
        <v>2856</v>
      </c>
      <c r="M690" s="4">
        <v>163</v>
      </c>
      <c r="N690" s="2" t="s">
        <v>716</v>
      </c>
      <c r="O690" s="2" t="s">
        <v>161</v>
      </c>
      <c r="P690" s="2" t="s">
        <v>39</v>
      </c>
      <c r="Q690" s="2" t="s">
        <v>2771</v>
      </c>
      <c r="R690" s="2" t="s">
        <v>27</v>
      </c>
      <c r="S690" s="2">
        <v>11011</v>
      </c>
      <c r="T690" s="2" t="s">
        <v>28</v>
      </c>
      <c r="U690" s="2" t="s">
        <v>29</v>
      </c>
      <c r="V690" s="2" t="s">
        <v>2608</v>
      </c>
      <c r="W690" s="2" t="s">
        <v>31</v>
      </c>
      <c r="X690" s="2">
        <v>0</v>
      </c>
    </row>
    <row r="691" spans="1:24" x14ac:dyDescent="0.25">
      <c r="A691" s="2" t="s">
        <v>2609</v>
      </c>
      <c r="B691" s="2" t="s">
        <v>2179</v>
      </c>
      <c r="G691" s="2" t="s">
        <v>20</v>
      </c>
      <c r="H691" s="2" t="str">
        <f t="shared" si="10"/>
        <v>Nina Warken</v>
      </c>
      <c r="I691" s="2" t="s">
        <v>2610</v>
      </c>
      <c r="J691" s="2" t="s">
        <v>44</v>
      </c>
      <c r="K691" s="2" t="s">
        <v>68</v>
      </c>
      <c r="L691" s="2" t="s">
        <v>2857</v>
      </c>
      <c r="M691" s="4">
        <v>276</v>
      </c>
      <c r="N691" s="2" t="s">
        <v>2611</v>
      </c>
      <c r="O691" s="2" t="s">
        <v>38</v>
      </c>
      <c r="P691" s="2" t="s">
        <v>26</v>
      </c>
      <c r="Q691" s="2" t="s">
        <v>2771</v>
      </c>
      <c r="R691" s="2" t="s">
        <v>27</v>
      </c>
      <c r="S691" s="2">
        <v>11011</v>
      </c>
      <c r="T691" s="2" t="s">
        <v>28</v>
      </c>
      <c r="U691" s="2" t="s">
        <v>29</v>
      </c>
      <c r="V691" s="2" t="s">
        <v>2612</v>
      </c>
      <c r="W691" s="2" t="s">
        <v>31</v>
      </c>
      <c r="X691" s="2">
        <v>0</v>
      </c>
    </row>
    <row r="692" spans="1:24" x14ac:dyDescent="0.25">
      <c r="A692" s="2" t="s">
        <v>2613</v>
      </c>
      <c r="B692" s="2" t="s">
        <v>407</v>
      </c>
      <c r="G692" s="2" t="s">
        <v>20</v>
      </c>
      <c r="H692" s="2" t="str">
        <f t="shared" si="10"/>
        <v>Sandra Weeser</v>
      </c>
      <c r="I692" s="2" t="s">
        <v>2614</v>
      </c>
      <c r="J692" s="2" t="s">
        <v>36</v>
      </c>
      <c r="K692" s="2" t="s">
        <v>68</v>
      </c>
      <c r="L692" s="2" t="s">
        <v>2856</v>
      </c>
      <c r="M692" s="4">
        <v>197</v>
      </c>
      <c r="N692" s="2" t="s">
        <v>297</v>
      </c>
      <c r="O692" s="2" t="s">
        <v>183</v>
      </c>
      <c r="P692" s="2" t="s">
        <v>26</v>
      </c>
      <c r="Q692" s="2" t="s">
        <v>2771</v>
      </c>
      <c r="R692" s="2" t="s">
        <v>27</v>
      </c>
      <c r="S692" s="2">
        <v>11011</v>
      </c>
      <c r="T692" s="2" t="s">
        <v>28</v>
      </c>
      <c r="U692" s="2" t="s">
        <v>29</v>
      </c>
      <c r="V692" s="2" t="s">
        <v>2615</v>
      </c>
      <c r="W692" s="2" t="s">
        <v>31</v>
      </c>
      <c r="X692" s="2">
        <v>0</v>
      </c>
    </row>
    <row r="693" spans="1:24" x14ac:dyDescent="0.25">
      <c r="A693" s="2" t="s">
        <v>2616</v>
      </c>
      <c r="B693" s="2" t="s">
        <v>2617</v>
      </c>
      <c r="G693" s="2" t="s">
        <v>20</v>
      </c>
      <c r="H693" s="2" t="str">
        <f t="shared" si="10"/>
        <v>Carmen Wegge</v>
      </c>
      <c r="I693" s="2" t="s">
        <v>2618</v>
      </c>
      <c r="J693" s="2" t="s">
        <v>22</v>
      </c>
      <c r="K693" s="2" t="s">
        <v>23</v>
      </c>
      <c r="L693" s="2" t="s">
        <v>2856</v>
      </c>
      <c r="M693" s="4">
        <v>224</v>
      </c>
      <c r="N693" s="2" t="s">
        <v>88</v>
      </c>
      <c r="O693" s="2" t="s">
        <v>89</v>
      </c>
      <c r="P693" s="2" t="s">
        <v>26</v>
      </c>
      <c r="Q693" s="2" t="s">
        <v>2771</v>
      </c>
      <c r="R693" s="2" t="s">
        <v>27</v>
      </c>
      <c r="S693" s="2">
        <v>11011</v>
      </c>
      <c r="T693" s="2" t="s">
        <v>28</v>
      </c>
      <c r="U693" s="2" t="s">
        <v>29</v>
      </c>
      <c r="V693" s="2" t="s">
        <v>2619</v>
      </c>
      <c r="W693" s="2" t="s">
        <v>31</v>
      </c>
      <c r="X693" s="2">
        <v>0</v>
      </c>
    </row>
    <row r="694" spans="1:24" x14ac:dyDescent="0.25">
      <c r="A694" s="2" t="s">
        <v>2620</v>
      </c>
      <c r="B694" s="2" t="s">
        <v>2621</v>
      </c>
      <c r="G694" s="2" t="s">
        <v>20</v>
      </c>
      <c r="H694" s="2" t="str">
        <f t="shared" si="10"/>
        <v>Melanie Wegling</v>
      </c>
      <c r="I694" s="2" t="s">
        <v>2622</v>
      </c>
      <c r="J694" s="2" t="s">
        <v>22</v>
      </c>
      <c r="K694" s="2" t="s">
        <v>23</v>
      </c>
      <c r="L694" s="2" t="s">
        <v>2857</v>
      </c>
      <c r="M694" s="4">
        <v>184</v>
      </c>
      <c r="N694" s="2" t="s">
        <v>2623</v>
      </c>
      <c r="O694" s="2" t="s">
        <v>52</v>
      </c>
      <c r="P694" s="2" t="s">
        <v>26</v>
      </c>
      <c r="Q694" s="2" t="s">
        <v>2771</v>
      </c>
      <c r="R694" s="2" t="s">
        <v>27</v>
      </c>
      <c r="S694" s="2">
        <v>11011</v>
      </c>
      <c r="T694" s="2" t="s">
        <v>28</v>
      </c>
      <c r="U694" s="2" t="s">
        <v>29</v>
      </c>
      <c r="V694" s="2" t="s">
        <v>2624</v>
      </c>
      <c r="W694" s="2" t="s">
        <v>31</v>
      </c>
      <c r="X694" s="2">
        <v>0</v>
      </c>
    </row>
    <row r="695" spans="1:24" x14ac:dyDescent="0.25">
      <c r="A695" s="2" t="s">
        <v>2625</v>
      </c>
      <c r="B695" s="2" t="s">
        <v>2626</v>
      </c>
      <c r="C695" s="2" t="s">
        <v>213</v>
      </c>
      <c r="G695" s="2" t="s">
        <v>20</v>
      </c>
      <c r="H695" s="2" t="str">
        <f t="shared" si="10"/>
        <v>Dr. Alice Weidel</v>
      </c>
      <c r="I695" s="2" t="s">
        <v>2627</v>
      </c>
      <c r="J695" s="2" t="s">
        <v>159</v>
      </c>
      <c r="K695" s="2" t="s">
        <v>68</v>
      </c>
      <c r="L695" s="2" t="s">
        <v>2856</v>
      </c>
      <c r="M695" s="4">
        <v>293</v>
      </c>
      <c r="N695" s="2" t="s">
        <v>37</v>
      </c>
      <c r="O695" s="2" t="s">
        <v>38</v>
      </c>
      <c r="P695" s="2" t="s">
        <v>26</v>
      </c>
      <c r="Q695" s="2" t="s">
        <v>2771</v>
      </c>
      <c r="R695" s="2" t="s">
        <v>27</v>
      </c>
      <c r="S695" s="2">
        <v>11011</v>
      </c>
      <c r="T695" s="2" t="s">
        <v>28</v>
      </c>
      <c r="U695" s="2" t="s">
        <v>29</v>
      </c>
      <c r="V695" s="2" t="s">
        <v>2628</v>
      </c>
      <c r="W695" s="2" t="s">
        <v>31</v>
      </c>
      <c r="X695" s="2">
        <v>0</v>
      </c>
    </row>
    <row r="696" spans="1:24" x14ac:dyDescent="0.25">
      <c r="A696" s="2" t="s">
        <v>2629</v>
      </c>
      <c r="B696" s="2" t="s">
        <v>2630</v>
      </c>
      <c r="C696" s="2" t="s">
        <v>213</v>
      </c>
      <c r="G696" s="2" t="s">
        <v>34</v>
      </c>
      <c r="H696" s="2" t="str">
        <f t="shared" si="10"/>
        <v>Dr. Joe Weingarten</v>
      </c>
      <c r="I696" s="2" t="s">
        <v>2631</v>
      </c>
      <c r="J696" s="2" t="s">
        <v>22</v>
      </c>
      <c r="K696" s="2" t="s">
        <v>68</v>
      </c>
      <c r="L696" s="2" t="s">
        <v>2857</v>
      </c>
      <c r="M696" s="4">
        <v>201</v>
      </c>
      <c r="N696" s="2" t="s">
        <v>2632</v>
      </c>
      <c r="O696" s="2" t="s">
        <v>183</v>
      </c>
      <c r="P696" s="2" t="s">
        <v>39</v>
      </c>
      <c r="Q696" s="2" t="s">
        <v>2771</v>
      </c>
      <c r="R696" s="2" t="s">
        <v>27</v>
      </c>
      <c r="S696" s="2">
        <v>11011</v>
      </c>
      <c r="T696" s="2" t="s">
        <v>28</v>
      </c>
      <c r="U696" s="2" t="s">
        <v>29</v>
      </c>
      <c r="V696" s="2" t="s">
        <v>2633</v>
      </c>
      <c r="W696" s="2" t="s">
        <v>31</v>
      </c>
      <c r="X696" s="2">
        <v>0</v>
      </c>
    </row>
    <row r="697" spans="1:24" x14ac:dyDescent="0.25">
      <c r="A697" s="2" t="s">
        <v>2634</v>
      </c>
      <c r="B697" s="2" t="s">
        <v>1182</v>
      </c>
      <c r="C697" s="2" t="s">
        <v>213</v>
      </c>
      <c r="G697" s="2" t="s">
        <v>20</v>
      </c>
      <c r="H697" s="2" t="str">
        <f t="shared" si="10"/>
        <v>Dr. Anja Weisgerber</v>
      </c>
      <c r="I697" s="2" t="s">
        <v>2635</v>
      </c>
      <c r="J697" s="2" t="s">
        <v>44</v>
      </c>
      <c r="K697" s="2" t="s">
        <v>68</v>
      </c>
      <c r="L697" s="2" t="s">
        <v>2857</v>
      </c>
      <c r="M697" s="4">
        <v>250</v>
      </c>
      <c r="N697" s="2" t="s">
        <v>2636</v>
      </c>
      <c r="O697" s="2" t="s">
        <v>89</v>
      </c>
      <c r="P697" s="2" t="s">
        <v>26</v>
      </c>
      <c r="Q697" s="2" t="s">
        <v>2771</v>
      </c>
      <c r="R697" s="2" t="s">
        <v>27</v>
      </c>
      <c r="S697" s="2">
        <v>11011</v>
      </c>
      <c r="T697" s="2" t="s">
        <v>28</v>
      </c>
      <c r="U697" s="2" t="s">
        <v>29</v>
      </c>
      <c r="V697" s="2" t="s">
        <v>2637</v>
      </c>
      <c r="W697" s="2" t="s">
        <v>31</v>
      </c>
      <c r="X697" s="2">
        <v>0</v>
      </c>
    </row>
    <row r="698" spans="1:24" x14ac:dyDescent="0.25">
      <c r="A698" s="2" t="s">
        <v>2638</v>
      </c>
      <c r="B698" s="2" t="s">
        <v>625</v>
      </c>
      <c r="G698" s="2" t="s">
        <v>20</v>
      </c>
      <c r="H698" s="2" t="str">
        <f t="shared" si="10"/>
        <v>Saskia Weishaupt</v>
      </c>
      <c r="I698" s="2" t="s">
        <v>2639</v>
      </c>
      <c r="J698" s="2" t="s">
        <v>57</v>
      </c>
      <c r="K698" s="2" t="s">
        <v>23</v>
      </c>
      <c r="L698" s="2" t="s">
        <v>2856</v>
      </c>
      <c r="M698" s="4" t="s">
        <v>2813</v>
      </c>
      <c r="N698" s="2" t="s">
        <v>88</v>
      </c>
      <c r="O698" s="2" t="s">
        <v>89</v>
      </c>
      <c r="P698" s="2" t="s">
        <v>26</v>
      </c>
      <c r="Q698" s="2" t="s">
        <v>2771</v>
      </c>
      <c r="R698" s="2" t="s">
        <v>27</v>
      </c>
      <c r="S698" s="2">
        <v>11011</v>
      </c>
      <c r="T698" s="2" t="s">
        <v>28</v>
      </c>
      <c r="U698" s="2" t="s">
        <v>29</v>
      </c>
      <c r="V698" s="2" t="s">
        <v>2640</v>
      </c>
      <c r="W698" s="2" t="s">
        <v>31</v>
      </c>
      <c r="X698" s="2">
        <v>0</v>
      </c>
    </row>
    <row r="699" spans="1:24" x14ac:dyDescent="0.25">
      <c r="A699" s="2" t="s">
        <v>2641</v>
      </c>
      <c r="B699" s="2" t="s">
        <v>2642</v>
      </c>
      <c r="C699" s="2" t="s">
        <v>213</v>
      </c>
      <c r="G699" s="2" t="s">
        <v>20</v>
      </c>
      <c r="H699" s="2" t="str">
        <f t="shared" si="10"/>
        <v>Dr. Maria-Lena Weiss</v>
      </c>
      <c r="I699" s="2" t="s">
        <v>2643</v>
      </c>
      <c r="J699" s="2" t="s">
        <v>44</v>
      </c>
      <c r="K699" s="2" t="s">
        <v>23</v>
      </c>
      <c r="L699" s="2" t="s">
        <v>2857</v>
      </c>
      <c r="M699" s="4">
        <v>285</v>
      </c>
      <c r="N699" s="2" t="s">
        <v>2644</v>
      </c>
      <c r="O699" s="2" t="s">
        <v>38</v>
      </c>
      <c r="P699" s="2" t="s">
        <v>26</v>
      </c>
      <c r="Q699" s="2" t="s">
        <v>2771</v>
      </c>
      <c r="R699" s="2" t="s">
        <v>27</v>
      </c>
      <c r="S699" s="2">
        <v>11011</v>
      </c>
      <c r="T699" s="2" t="s">
        <v>28</v>
      </c>
      <c r="U699" s="2" t="s">
        <v>29</v>
      </c>
      <c r="V699" s="2" t="s">
        <v>2645</v>
      </c>
      <c r="W699" s="2" t="s">
        <v>31</v>
      </c>
      <c r="X699" s="2">
        <v>0</v>
      </c>
    </row>
    <row r="700" spans="1:24" x14ac:dyDescent="0.25">
      <c r="A700" s="2" t="s">
        <v>2641</v>
      </c>
      <c r="B700" s="2" t="s">
        <v>525</v>
      </c>
      <c r="F700" s="2" t="s">
        <v>2646</v>
      </c>
      <c r="G700" s="2" t="s">
        <v>20</v>
      </c>
      <c r="H700" s="2" t="str">
        <f t="shared" si="10"/>
        <v>Sabine Weiss (Wesel I)</v>
      </c>
      <c r="I700" s="2" t="s">
        <v>2647</v>
      </c>
      <c r="J700" s="2" t="s">
        <v>44</v>
      </c>
      <c r="K700" s="2" t="s">
        <v>68</v>
      </c>
      <c r="L700" s="2" t="s">
        <v>2856</v>
      </c>
      <c r="M700" s="4">
        <v>113</v>
      </c>
      <c r="N700" s="2" t="s">
        <v>117</v>
      </c>
      <c r="O700" s="2" t="s">
        <v>25</v>
      </c>
      <c r="P700" s="2" t="s">
        <v>26</v>
      </c>
      <c r="Q700" s="2" t="s">
        <v>2771</v>
      </c>
      <c r="R700" s="2" t="s">
        <v>27</v>
      </c>
      <c r="S700" s="2">
        <v>11011</v>
      </c>
      <c r="T700" s="2" t="s">
        <v>28</v>
      </c>
      <c r="U700" s="2" t="s">
        <v>29</v>
      </c>
      <c r="V700" s="2" t="s">
        <v>2648</v>
      </c>
      <c r="W700" s="2" t="s">
        <v>31</v>
      </c>
      <c r="X700" s="2">
        <v>0</v>
      </c>
    </row>
    <row r="701" spans="1:24" x14ac:dyDescent="0.25">
      <c r="A701" s="2" t="s">
        <v>2909</v>
      </c>
      <c r="B701" s="2" t="s">
        <v>305</v>
      </c>
      <c r="G701" s="2" t="s">
        <v>34</v>
      </c>
      <c r="H701" s="2" t="str">
        <f t="shared" si="10"/>
        <v>Ingo Wellenreuther</v>
      </c>
      <c r="I701" s="2" t="s">
        <v>2910</v>
      </c>
      <c r="J701" s="2" t="s">
        <v>44</v>
      </c>
      <c r="K701" s="2" t="s">
        <v>68</v>
      </c>
      <c r="L701" s="2" t="s">
        <v>2856</v>
      </c>
      <c r="N701" s="2" t="s">
        <v>37</v>
      </c>
      <c r="O701" s="2" t="s">
        <v>38</v>
      </c>
      <c r="P701" s="2" t="s">
        <v>39</v>
      </c>
      <c r="Q701" s="2" t="s">
        <v>2771</v>
      </c>
      <c r="R701" s="2" t="s">
        <v>27</v>
      </c>
      <c r="S701" s="2">
        <v>11011</v>
      </c>
      <c r="T701" s="2" t="s">
        <v>28</v>
      </c>
      <c r="U701" s="2" t="s">
        <v>29</v>
      </c>
      <c r="V701" t="s">
        <v>2911</v>
      </c>
      <c r="W701" s="2" t="s">
        <v>31</v>
      </c>
      <c r="X701" s="2">
        <v>0</v>
      </c>
    </row>
    <row r="702" spans="1:24" x14ac:dyDescent="0.25">
      <c r="A702" s="2" t="s">
        <v>2649</v>
      </c>
      <c r="B702" s="2" t="s">
        <v>759</v>
      </c>
      <c r="G702" s="2" t="s">
        <v>34</v>
      </c>
      <c r="H702" s="2" t="str">
        <f t="shared" si="10"/>
        <v>Stefan Wenzel</v>
      </c>
      <c r="I702" s="2" t="s">
        <v>2650</v>
      </c>
      <c r="J702" s="2" t="s">
        <v>57</v>
      </c>
      <c r="K702" s="2" t="s">
        <v>23</v>
      </c>
      <c r="L702" s="2" t="s">
        <v>2856</v>
      </c>
      <c r="M702" s="4">
        <v>29</v>
      </c>
      <c r="N702" s="2" t="s">
        <v>79</v>
      </c>
      <c r="O702" s="2" t="s">
        <v>63</v>
      </c>
      <c r="P702" s="2" t="s">
        <v>39</v>
      </c>
      <c r="Q702" s="2" t="s">
        <v>2771</v>
      </c>
      <c r="R702" s="2" t="s">
        <v>27</v>
      </c>
      <c r="S702" s="2">
        <v>11011</v>
      </c>
      <c r="T702" s="2" t="s">
        <v>28</v>
      </c>
      <c r="U702" s="2" t="s">
        <v>29</v>
      </c>
      <c r="V702" s="2" t="s">
        <v>2651</v>
      </c>
      <c r="W702" s="2" t="s">
        <v>31</v>
      </c>
      <c r="X702" s="2">
        <v>0</v>
      </c>
    </row>
    <row r="703" spans="1:24" x14ac:dyDescent="0.25">
      <c r="A703" s="2" t="s">
        <v>2652</v>
      </c>
      <c r="B703" s="2" t="s">
        <v>2653</v>
      </c>
      <c r="G703" s="2" t="s">
        <v>20</v>
      </c>
      <c r="H703" s="2" t="str">
        <f t="shared" si="10"/>
        <v>Lena Werner</v>
      </c>
      <c r="I703" s="2" t="s">
        <v>2654</v>
      </c>
      <c r="J703" s="2" t="s">
        <v>22</v>
      </c>
      <c r="K703" s="2" t="s">
        <v>23</v>
      </c>
      <c r="L703" s="2" t="s">
        <v>2856</v>
      </c>
      <c r="M703" s="4">
        <v>202</v>
      </c>
      <c r="N703" s="2" t="s">
        <v>297</v>
      </c>
      <c r="O703" s="2" t="s">
        <v>183</v>
      </c>
      <c r="P703" s="2" t="s">
        <v>26</v>
      </c>
      <c r="Q703" s="2" t="s">
        <v>2771</v>
      </c>
      <c r="R703" s="2" t="s">
        <v>27</v>
      </c>
      <c r="S703" s="2">
        <v>11011</v>
      </c>
      <c r="T703" s="2" t="s">
        <v>28</v>
      </c>
      <c r="U703" s="2" t="s">
        <v>29</v>
      </c>
      <c r="V703" s="2" t="s">
        <v>2655</v>
      </c>
      <c r="W703" s="2" t="s">
        <v>31</v>
      </c>
      <c r="X703" s="2">
        <v>0</v>
      </c>
    </row>
    <row r="704" spans="1:24" x14ac:dyDescent="0.25">
      <c r="A704" s="2" t="s">
        <v>2656</v>
      </c>
      <c r="B704" s="2" t="s">
        <v>222</v>
      </c>
      <c r="G704" s="2" t="s">
        <v>20</v>
      </c>
      <c r="H704" s="2" t="str">
        <f t="shared" si="10"/>
        <v>Nicole Westig</v>
      </c>
      <c r="I704" s="2" t="s">
        <v>2657</v>
      </c>
      <c r="J704" s="2" t="s">
        <v>36</v>
      </c>
      <c r="K704" s="2" t="s">
        <v>68</v>
      </c>
      <c r="L704" s="2" t="s">
        <v>2856</v>
      </c>
      <c r="M704" s="4">
        <v>98</v>
      </c>
      <c r="N704" s="2" t="s">
        <v>117</v>
      </c>
      <c r="O704" s="2" t="s">
        <v>25</v>
      </c>
      <c r="P704" s="2" t="s">
        <v>26</v>
      </c>
      <c r="Q704" s="2" t="s">
        <v>2771</v>
      </c>
      <c r="R704" s="2" t="s">
        <v>27</v>
      </c>
      <c r="S704" s="2">
        <v>11011</v>
      </c>
      <c r="T704" s="2" t="s">
        <v>28</v>
      </c>
      <c r="U704" s="2" t="s">
        <v>29</v>
      </c>
      <c r="V704" s="2" t="s">
        <v>2658</v>
      </c>
      <c r="W704" s="2" t="s">
        <v>31</v>
      </c>
      <c r="X704" s="2">
        <v>0</v>
      </c>
    </row>
    <row r="705" spans="1:24" x14ac:dyDescent="0.25">
      <c r="A705" s="2" t="s">
        <v>2659</v>
      </c>
      <c r="B705" s="2" t="s">
        <v>230</v>
      </c>
      <c r="G705" s="2" t="s">
        <v>34</v>
      </c>
      <c r="H705" s="2" t="str">
        <f t="shared" si="10"/>
        <v>Bernd Westphal</v>
      </c>
      <c r="I705" s="2" t="s">
        <v>2660</v>
      </c>
      <c r="J705" s="2" t="s">
        <v>22</v>
      </c>
      <c r="K705" s="2" t="s">
        <v>68</v>
      </c>
      <c r="L705" s="2" t="s">
        <v>2857</v>
      </c>
      <c r="M705" s="4">
        <v>48</v>
      </c>
      <c r="N705" s="2" t="s">
        <v>2661</v>
      </c>
      <c r="O705" s="2" t="s">
        <v>63</v>
      </c>
      <c r="P705" s="2" t="s">
        <v>39</v>
      </c>
      <c r="Q705" s="2" t="s">
        <v>2771</v>
      </c>
      <c r="R705" s="2" t="s">
        <v>27</v>
      </c>
      <c r="S705" s="2">
        <v>11011</v>
      </c>
      <c r="T705" s="2" t="s">
        <v>28</v>
      </c>
      <c r="U705" s="2" t="s">
        <v>29</v>
      </c>
      <c r="V705" s="2" t="s">
        <v>2662</v>
      </c>
      <c r="W705" s="2" t="s">
        <v>31</v>
      </c>
      <c r="X705" s="2">
        <v>0</v>
      </c>
    </row>
    <row r="706" spans="1:24" x14ac:dyDescent="0.25">
      <c r="A706" s="2" t="s">
        <v>2663</v>
      </c>
      <c r="B706" s="2" t="s">
        <v>571</v>
      </c>
      <c r="C706" s="2" t="s">
        <v>358</v>
      </c>
      <c r="G706" s="2" t="s">
        <v>34</v>
      </c>
      <c r="H706" s="2" t="str">
        <f t="shared" ref="H706:H734" si="11">TRIM(C706&amp;" "&amp;B706&amp;" "&amp;D706&amp;" "&amp;E706&amp;" "&amp;A706&amp;" "&amp;F706)</f>
        <v>Prof. Dr. Harald Weyel</v>
      </c>
      <c r="I706" s="2" t="s">
        <v>2803</v>
      </c>
      <c r="J706" s="2" t="s">
        <v>159</v>
      </c>
      <c r="K706" s="2" t="s">
        <v>68</v>
      </c>
      <c r="L706" s="2" t="s">
        <v>2856</v>
      </c>
      <c r="M706" s="4">
        <v>100</v>
      </c>
      <c r="N706" s="2" t="s">
        <v>117</v>
      </c>
      <c r="O706" s="2" t="s">
        <v>25</v>
      </c>
      <c r="P706" s="2" t="s">
        <v>39</v>
      </c>
      <c r="Q706" s="2" t="s">
        <v>2771</v>
      </c>
      <c r="R706" s="2" t="s">
        <v>27</v>
      </c>
      <c r="S706" s="2">
        <v>11011</v>
      </c>
      <c r="T706" s="2" t="s">
        <v>28</v>
      </c>
      <c r="U706" s="2" t="s">
        <v>29</v>
      </c>
      <c r="V706" s="2" t="s">
        <v>2664</v>
      </c>
      <c r="W706" s="2" t="s">
        <v>31</v>
      </c>
      <c r="X706" s="2">
        <v>0</v>
      </c>
    </row>
    <row r="707" spans="1:24" x14ac:dyDescent="0.25">
      <c r="A707" s="2" t="s">
        <v>2665</v>
      </c>
      <c r="B707" s="2" t="s">
        <v>750</v>
      </c>
      <c r="G707" s="2" t="s">
        <v>34</v>
      </c>
      <c r="H707" s="2" t="str">
        <f t="shared" si="11"/>
        <v>Kai Whittaker</v>
      </c>
      <c r="I707" s="2" t="s">
        <v>2666</v>
      </c>
      <c r="J707" s="2" t="s">
        <v>44</v>
      </c>
      <c r="K707" s="2" t="s">
        <v>68</v>
      </c>
      <c r="L707" s="2" t="s">
        <v>2857</v>
      </c>
      <c r="M707" s="4">
        <v>273</v>
      </c>
      <c r="N707" s="2" t="s">
        <v>2667</v>
      </c>
      <c r="O707" s="2" t="s">
        <v>38</v>
      </c>
      <c r="P707" s="2" t="s">
        <v>39</v>
      </c>
      <c r="Q707" s="2" t="s">
        <v>2771</v>
      </c>
      <c r="R707" s="2" t="s">
        <v>27</v>
      </c>
      <c r="S707" s="2">
        <v>11011</v>
      </c>
      <c r="T707" s="2" t="s">
        <v>28</v>
      </c>
      <c r="U707" s="2" t="s">
        <v>29</v>
      </c>
      <c r="V707" s="2" t="s">
        <v>2668</v>
      </c>
      <c r="W707" s="2" t="s">
        <v>31</v>
      </c>
      <c r="X707" s="2">
        <v>0</v>
      </c>
    </row>
    <row r="708" spans="1:24" x14ac:dyDescent="0.25">
      <c r="A708" s="2" t="s">
        <v>2669</v>
      </c>
      <c r="B708" s="2" t="s">
        <v>2670</v>
      </c>
      <c r="G708" s="2" t="s">
        <v>20</v>
      </c>
      <c r="H708" s="2" t="str">
        <f t="shared" si="11"/>
        <v>Annette Widmann-Mauz</v>
      </c>
      <c r="I708" s="2" t="s">
        <v>2671</v>
      </c>
      <c r="J708" s="2" t="s">
        <v>44</v>
      </c>
      <c r="K708" s="2" t="s">
        <v>68</v>
      </c>
      <c r="L708" s="2" t="s">
        <v>2857</v>
      </c>
      <c r="M708" s="4">
        <v>290</v>
      </c>
      <c r="N708" s="2" t="s">
        <v>2672</v>
      </c>
      <c r="O708" s="2" t="s">
        <v>38</v>
      </c>
      <c r="P708" s="2" t="s">
        <v>26</v>
      </c>
      <c r="Q708" s="2" t="s">
        <v>2771</v>
      </c>
      <c r="R708" s="2" t="s">
        <v>27</v>
      </c>
      <c r="S708" s="2">
        <v>11011</v>
      </c>
      <c r="T708" s="2" t="s">
        <v>28</v>
      </c>
      <c r="U708" s="2" t="s">
        <v>29</v>
      </c>
      <c r="V708" s="2" t="s">
        <v>2673</v>
      </c>
      <c r="W708" s="2" t="s">
        <v>31</v>
      </c>
      <c r="X708" s="2">
        <v>0</v>
      </c>
    </row>
    <row r="709" spans="1:24" x14ac:dyDescent="0.25">
      <c r="A709" s="2" t="s">
        <v>2674</v>
      </c>
      <c r="B709" s="2" t="s">
        <v>984</v>
      </c>
      <c r="G709" s="2" t="s">
        <v>34</v>
      </c>
      <c r="H709" s="2" t="str">
        <f t="shared" si="11"/>
        <v>Wolfgang Wiehle</v>
      </c>
      <c r="I709" s="2" t="s">
        <v>2675</v>
      </c>
      <c r="J709" s="2" t="s">
        <v>159</v>
      </c>
      <c r="K709" s="2" t="s">
        <v>68</v>
      </c>
      <c r="L709" s="2" t="s">
        <v>2856</v>
      </c>
      <c r="M709" s="4">
        <v>219</v>
      </c>
      <c r="N709" s="2" t="s">
        <v>88</v>
      </c>
      <c r="O709" s="2" t="s">
        <v>89</v>
      </c>
      <c r="P709" s="2" t="s">
        <v>39</v>
      </c>
      <c r="Q709" s="2" t="s">
        <v>2771</v>
      </c>
      <c r="R709" s="2" t="s">
        <v>27</v>
      </c>
      <c r="S709" s="2">
        <v>11011</v>
      </c>
      <c r="T709" s="2" t="s">
        <v>28</v>
      </c>
      <c r="U709" s="2" t="s">
        <v>29</v>
      </c>
      <c r="V709" s="2" t="s">
        <v>2676</v>
      </c>
      <c r="W709" s="2" t="s">
        <v>31</v>
      </c>
      <c r="X709" s="2">
        <v>0</v>
      </c>
    </row>
    <row r="710" spans="1:24" x14ac:dyDescent="0.25">
      <c r="A710" s="2" t="s">
        <v>2677</v>
      </c>
      <c r="B710" s="2" t="s">
        <v>616</v>
      </c>
      <c r="C710" s="2" t="s">
        <v>213</v>
      </c>
      <c r="G710" s="2" t="s">
        <v>34</v>
      </c>
      <c r="H710" s="2" t="str">
        <f t="shared" si="11"/>
        <v>Dr. Klaus Wiener</v>
      </c>
      <c r="I710" s="2" t="s">
        <v>2678</v>
      </c>
      <c r="J710" s="2" t="s">
        <v>44</v>
      </c>
      <c r="K710" s="2" t="s">
        <v>23</v>
      </c>
      <c r="L710" s="2" t="s">
        <v>2857</v>
      </c>
      <c r="M710" s="4">
        <v>104</v>
      </c>
      <c r="N710" s="2" t="s">
        <v>2679</v>
      </c>
      <c r="O710" s="2" t="s">
        <v>25</v>
      </c>
      <c r="P710" s="2" t="s">
        <v>39</v>
      </c>
      <c r="Q710" s="2" t="s">
        <v>2771</v>
      </c>
      <c r="R710" s="2" t="s">
        <v>27</v>
      </c>
      <c r="S710" s="2">
        <v>11011</v>
      </c>
      <c r="T710" s="2" t="s">
        <v>28</v>
      </c>
      <c r="U710" s="2" t="s">
        <v>29</v>
      </c>
      <c r="V710" s="2" t="s">
        <v>2680</v>
      </c>
      <c r="W710" s="2" t="s">
        <v>31</v>
      </c>
      <c r="X710" s="2">
        <v>0</v>
      </c>
    </row>
    <row r="711" spans="1:24" x14ac:dyDescent="0.25">
      <c r="A711" s="2" t="s">
        <v>2681</v>
      </c>
      <c r="B711" s="2" t="s">
        <v>339</v>
      </c>
      <c r="G711" s="2" t="s">
        <v>34</v>
      </c>
      <c r="H711" s="2" t="str">
        <f t="shared" si="11"/>
        <v>Dirk Wiese</v>
      </c>
      <c r="I711" s="2" t="s">
        <v>2682</v>
      </c>
      <c r="J711" s="2" t="s">
        <v>22</v>
      </c>
      <c r="K711" s="2" t="s">
        <v>68</v>
      </c>
      <c r="L711" s="2" t="s">
        <v>2856</v>
      </c>
      <c r="M711" s="4">
        <v>147</v>
      </c>
      <c r="N711" s="2" t="s">
        <v>117</v>
      </c>
      <c r="O711" s="2" t="s">
        <v>25</v>
      </c>
      <c r="P711" s="2" t="s">
        <v>39</v>
      </c>
      <c r="Q711" s="2" t="s">
        <v>2771</v>
      </c>
      <c r="R711" s="2" t="s">
        <v>27</v>
      </c>
      <c r="S711" s="2">
        <v>11011</v>
      </c>
      <c r="T711" s="2" t="s">
        <v>28</v>
      </c>
      <c r="U711" s="2" t="s">
        <v>29</v>
      </c>
      <c r="V711" s="2" t="s">
        <v>2683</v>
      </c>
      <c r="W711" s="2" t="s">
        <v>31</v>
      </c>
      <c r="X711" s="2">
        <v>0</v>
      </c>
    </row>
    <row r="712" spans="1:24" x14ac:dyDescent="0.25">
      <c r="A712" s="2" t="s">
        <v>2879</v>
      </c>
      <c r="B712" s="2" t="s">
        <v>2880</v>
      </c>
      <c r="G712" s="2" t="s">
        <v>20</v>
      </c>
      <c r="H712" s="2" t="str">
        <f t="shared" si="11"/>
        <v>Bettina Margarethe Wiesmann</v>
      </c>
      <c r="I712" s="2" t="s">
        <v>2884</v>
      </c>
      <c r="J712" s="2" t="s">
        <v>44</v>
      </c>
      <c r="K712" s="2" t="s">
        <v>68</v>
      </c>
      <c r="L712" s="2" t="s">
        <v>2856</v>
      </c>
      <c r="M712" s="4">
        <v>183</v>
      </c>
      <c r="N712" s="2" t="s">
        <v>51</v>
      </c>
      <c r="O712" s="2" t="s">
        <v>52</v>
      </c>
      <c r="P712" s="2" t="s">
        <v>26</v>
      </c>
      <c r="Q712" s="2" t="s">
        <v>2771</v>
      </c>
      <c r="R712" s="2" t="s">
        <v>27</v>
      </c>
      <c r="S712" s="2">
        <v>11011</v>
      </c>
      <c r="T712" s="2" t="s">
        <v>28</v>
      </c>
      <c r="U712" s="2" t="s">
        <v>29</v>
      </c>
      <c r="V712" t="s">
        <v>2890</v>
      </c>
      <c r="W712" s="2" t="s">
        <v>31</v>
      </c>
      <c r="X712" s="2">
        <v>0</v>
      </c>
    </row>
    <row r="713" spans="1:24" x14ac:dyDescent="0.25">
      <c r="A713" s="2" t="s">
        <v>2858</v>
      </c>
      <c r="B713" s="2" t="s">
        <v>239</v>
      </c>
      <c r="G713" s="2" t="s">
        <v>20</v>
      </c>
      <c r="H713" s="2" t="str">
        <f t="shared" si="11"/>
        <v>Katharina Willkomm</v>
      </c>
      <c r="I713" s="2" t="s">
        <v>2859</v>
      </c>
      <c r="J713" s="2" t="s">
        <v>36</v>
      </c>
      <c r="K713" s="2" t="s">
        <v>68</v>
      </c>
      <c r="L713" s="2" t="s">
        <v>2856</v>
      </c>
      <c r="M713" s="4">
        <v>87</v>
      </c>
      <c r="N713" s="2" t="s">
        <v>117</v>
      </c>
      <c r="O713" s="2" t="s">
        <v>25</v>
      </c>
      <c r="P713" s="2" t="s">
        <v>26</v>
      </c>
      <c r="Q713" s="2" t="s">
        <v>2771</v>
      </c>
      <c r="R713" s="2" t="s">
        <v>27</v>
      </c>
      <c r="S713" s="2">
        <v>11011</v>
      </c>
      <c r="T713" s="2" t="s">
        <v>28</v>
      </c>
      <c r="U713" s="2" t="s">
        <v>29</v>
      </c>
      <c r="V713" t="s">
        <v>2860</v>
      </c>
      <c r="W713" s="2" t="s">
        <v>31</v>
      </c>
      <c r="X713" s="2">
        <v>0</v>
      </c>
    </row>
    <row r="714" spans="1:24" x14ac:dyDescent="0.25">
      <c r="A714" s="2" t="s">
        <v>2684</v>
      </c>
      <c r="B714" s="2" t="s">
        <v>2685</v>
      </c>
      <c r="G714" s="2" t="s">
        <v>34</v>
      </c>
      <c r="H714" s="2" t="str">
        <f t="shared" si="11"/>
        <v>Klaus-Peter Willsch</v>
      </c>
      <c r="I714" s="2" t="s">
        <v>2686</v>
      </c>
      <c r="J714" s="2" t="s">
        <v>44</v>
      </c>
      <c r="K714" s="2" t="s">
        <v>68</v>
      </c>
      <c r="L714" s="2" t="s">
        <v>2857</v>
      </c>
      <c r="M714" s="4">
        <v>178</v>
      </c>
      <c r="N714" s="2" t="s">
        <v>2687</v>
      </c>
      <c r="O714" s="2" t="s">
        <v>52</v>
      </c>
      <c r="P714" s="2" t="s">
        <v>39</v>
      </c>
      <c r="Q714" s="2" t="s">
        <v>2771</v>
      </c>
      <c r="R714" s="2" t="s">
        <v>27</v>
      </c>
      <c r="S714" s="2">
        <v>11011</v>
      </c>
      <c r="T714" s="2" t="s">
        <v>28</v>
      </c>
      <c r="U714" s="2" t="s">
        <v>29</v>
      </c>
      <c r="V714" s="2" t="s">
        <v>2688</v>
      </c>
      <c r="W714" s="2" t="s">
        <v>31</v>
      </c>
      <c r="X714" s="2">
        <v>0</v>
      </c>
    </row>
    <row r="715" spans="1:24" x14ac:dyDescent="0.25">
      <c r="A715" s="2" t="s">
        <v>2689</v>
      </c>
      <c r="B715" s="2" t="s">
        <v>1168</v>
      </c>
      <c r="G715" s="2" t="s">
        <v>20</v>
      </c>
      <c r="H715" s="2" t="str">
        <f t="shared" si="11"/>
        <v>Elisabeth Winkelmeier-Becker</v>
      </c>
      <c r="I715" s="2" t="s">
        <v>2690</v>
      </c>
      <c r="J715" s="2" t="s">
        <v>44</v>
      </c>
      <c r="K715" s="2" t="s">
        <v>68</v>
      </c>
      <c r="L715" s="2" t="s">
        <v>2857</v>
      </c>
      <c r="M715" s="4">
        <v>97</v>
      </c>
      <c r="N715" s="2" t="s">
        <v>2691</v>
      </c>
      <c r="O715" s="2" t="s">
        <v>25</v>
      </c>
      <c r="P715" s="2" t="s">
        <v>26</v>
      </c>
      <c r="Q715" s="2" t="s">
        <v>2771</v>
      </c>
      <c r="R715" s="2" t="s">
        <v>27</v>
      </c>
      <c r="S715" s="2">
        <v>11011</v>
      </c>
      <c r="T715" s="2" t="s">
        <v>28</v>
      </c>
      <c r="U715" s="2" t="s">
        <v>29</v>
      </c>
      <c r="V715" s="2" t="s">
        <v>2692</v>
      </c>
      <c r="W715" s="2" t="s">
        <v>31</v>
      </c>
      <c r="X715" s="2">
        <v>0</v>
      </c>
    </row>
    <row r="716" spans="1:24" customFormat="1" x14ac:dyDescent="0.25">
      <c r="A716" s="2" t="s">
        <v>2693</v>
      </c>
      <c r="B716" s="2" t="s">
        <v>153</v>
      </c>
      <c r="C716" s="2"/>
      <c r="D716" s="2"/>
      <c r="E716" s="2"/>
      <c r="F716" s="2"/>
      <c r="G716" s="2" t="s">
        <v>34</v>
      </c>
      <c r="H716" s="2" t="str">
        <f t="shared" si="11"/>
        <v>Tobias Winkler</v>
      </c>
      <c r="I716" s="2" t="s">
        <v>2694</v>
      </c>
      <c r="J716" s="2" t="s">
        <v>44</v>
      </c>
      <c r="K716" s="2" t="s">
        <v>23</v>
      </c>
      <c r="L716" s="2" t="s">
        <v>2857</v>
      </c>
      <c r="M716" s="4">
        <v>243</v>
      </c>
      <c r="N716" s="2" t="s">
        <v>2695</v>
      </c>
      <c r="O716" s="2" t="s">
        <v>89</v>
      </c>
      <c r="P716" s="2" t="s">
        <v>39</v>
      </c>
      <c r="Q716" s="2" t="s">
        <v>2771</v>
      </c>
      <c r="R716" s="2" t="s">
        <v>27</v>
      </c>
      <c r="S716" s="2">
        <v>11011</v>
      </c>
      <c r="T716" s="2" t="s">
        <v>28</v>
      </c>
      <c r="U716" s="2" t="s">
        <v>29</v>
      </c>
      <c r="V716" s="2" t="s">
        <v>2696</v>
      </c>
      <c r="W716" s="2" t="s">
        <v>31</v>
      </c>
      <c r="X716" s="2">
        <v>0</v>
      </c>
    </row>
    <row r="717" spans="1:24" customFormat="1" x14ac:dyDescent="0.25">
      <c r="A717" s="2" t="s">
        <v>2697</v>
      </c>
      <c r="B717" s="2" t="s">
        <v>2116</v>
      </c>
      <c r="C717" s="2"/>
      <c r="D717" s="2"/>
      <c r="E717" s="2"/>
      <c r="F717" s="2"/>
      <c r="G717" s="2" t="s">
        <v>20</v>
      </c>
      <c r="H717" s="2" t="str">
        <f t="shared" si="11"/>
        <v>Tina Winklmann</v>
      </c>
      <c r="I717" s="2" t="s">
        <v>2698</v>
      </c>
      <c r="J717" s="2" t="s">
        <v>57</v>
      </c>
      <c r="K717" s="2" t="s">
        <v>23</v>
      </c>
      <c r="L717" s="2" t="s">
        <v>2856</v>
      </c>
      <c r="M717" s="4">
        <v>234</v>
      </c>
      <c r="N717" s="2" t="s">
        <v>88</v>
      </c>
      <c r="O717" s="2" t="s">
        <v>89</v>
      </c>
      <c r="P717" s="2" t="s">
        <v>26</v>
      </c>
      <c r="Q717" s="2" t="s">
        <v>2771</v>
      </c>
      <c r="R717" s="2" t="s">
        <v>27</v>
      </c>
      <c r="S717" s="2">
        <v>11011</v>
      </c>
      <c r="T717" s="2" t="s">
        <v>28</v>
      </c>
      <c r="U717" s="2" t="s">
        <v>29</v>
      </c>
      <c r="V717" s="2" t="s">
        <v>2699</v>
      </c>
      <c r="W717" s="2" t="s">
        <v>31</v>
      </c>
      <c r="X717" s="2">
        <v>0</v>
      </c>
    </row>
    <row r="718" spans="1:24" x14ac:dyDescent="0.25">
      <c r="A718" s="2" t="s">
        <v>2700</v>
      </c>
      <c r="B718" s="2" t="s">
        <v>562</v>
      </c>
      <c r="C718" s="2" t="s">
        <v>213</v>
      </c>
      <c r="G718" s="2" t="s">
        <v>34</v>
      </c>
      <c r="H718" s="2" t="str">
        <f t="shared" si="11"/>
        <v>Dr. Christian Wirth</v>
      </c>
      <c r="I718" s="2" t="s">
        <v>2701</v>
      </c>
      <c r="J718" s="2" t="s">
        <v>159</v>
      </c>
      <c r="K718" s="2" t="s">
        <v>68</v>
      </c>
      <c r="L718" s="2" t="s">
        <v>2856</v>
      </c>
      <c r="M718" s="4">
        <v>299</v>
      </c>
      <c r="N718" s="2" t="s">
        <v>101</v>
      </c>
      <c r="O718" s="2" t="s">
        <v>102</v>
      </c>
      <c r="P718" s="2" t="s">
        <v>39</v>
      </c>
      <c r="Q718" s="2" t="s">
        <v>2771</v>
      </c>
      <c r="R718" s="2" t="s">
        <v>27</v>
      </c>
      <c r="S718" s="2">
        <v>11011</v>
      </c>
      <c r="T718" s="2" t="s">
        <v>28</v>
      </c>
      <c r="U718" s="2" t="s">
        <v>29</v>
      </c>
      <c r="V718" s="2" t="s">
        <v>2702</v>
      </c>
      <c r="W718" s="2" t="s">
        <v>31</v>
      </c>
      <c r="X718" s="2">
        <v>0</v>
      </c>
    </row>
    <row r="719" spans="1:24" x14ac:dyDescent="0.25">
      <c r="A719" s="2" t="s">
        <v>2703</v>
      </c>
      <c r="B719" s="2" t="s">
        <v>1637</v>
      </c>
      <c r="C719" s="2" t="s">
        <v>213</v>
      </c>
      <c r="G719" s="2" t="s">
        <v>34</v>
      </c>
      <c r="H719" s="2" t="str">
        <f t="shared" si="11"/>
        <v>Dr. Volker Wissing</v>
      </c>
      <c r="I719" s="2" t="s">
        <v>2704</v>
      </c>
      <c r="J719" s="2" t="s">
        <v>973</v>
      </c>
      <c r="K719" s="2" t="s">
        <v>23</v>
      </c>
      <c r="L719" s="2" t="s">
        <v>2856</v>
      </c>
      <c r="M719" s="4">
        <v>211</v>
      </c>
      <c r="N719" s="2" t="s">
        <v>297</v>
      </c>
      <c r="O719" s="2" t="s">
        <v>183</v>
      </c>
      <c r="P719" s="2" t="s">
        <v>39</v>
      </c>
      <c r="Q719" s="2" t="s">
        <v>2771</v>
      </c>
      <c r="R719" s="2" t="s">
        <v>27</v>
      </c>
      <c r="S719" s="2">
        <v>11011</v>
      </c>
      <c r="T719" s="2" t="s">
        <v>28</v>
      </c>
      <c r="U719" s="2" t="s">
        <v>29</v>
      </c>
      <c r="V719" s="2" t="s">
        <v>2705</v>
      </c>
      <c r="W719" s="2" t="s">
        <v>31</v>
      </c>
      <c r="X719" s="2">
        <v>0</v>
      </c>
    </row>
    <row r="720" spans="1:24" x14ac:dyDescent="0.25">
      <c r="A720" s="2" t="s">
        <v>2706</v>
      </c>
      <c r="B720" s="2" t="s">
        <v>2707</v>
      </c>
      <c r="G720" s="2" t="s">
        <v>20</v>
      </c>
      <c r="H720" s="2" t="str">
        <f t="shared" si="11"/>
        <v>Janine Wissler</v>
      </c>
      <c r="I720" s="2" t="s">
        <v>2708</v>
      </c>
      <c r="J720" s="2" t="s">
        <v>2892</v>
      </c>
      <c r="K720" s="2" t="s">
        <v>23</v>
      </c>
      <c r="L720" s="2" t="s">
        <v>2856</v>
      </c>
      <c r="M720" s="4">
        <v>182</v>
      </c>
      <c r="N720" s="2" t="s">
        <v>51</v>
      </c>
      <c r="O720" s="2" t="s">
        <v>52</v>
      </c>
      <c r="P720" s="2" t="s">
        <v>26</v>
      </c>
      <c r="Q720" s="2" t="s">
        <v>2771</v>
      </c>
      <c r="R720" s="2" t="s">
        <v>27</v>
      </c>
      <c r="S720" s="2">
        <v>11011</v>
      </c>
      <c r="T720" s="2" t="s">
        <v>28</v>
      </c>
      <c r="U720" s="2" t="s">
        <v>29</v>
      </c>
      <c r="V720" s="2" t="s">
        <v>2709</v>
      </c>
      <c r="W720" s="2" t="s">
        <v>31</v>
      </c>
      <c r="X720" s="2">
        <v>0</v>
      </c>
    </row>
    <row r="721" spans="1:24" x14ac:dyDescent="0.25">
      <c r="A721" s="2" t="s">
        <v>2710</v>
      </c>
      <c r="B721" s="2" t="s">
        <v>653</v>
      </c>
      <c r="G721" s="2" t="s">
        <v>34</v>
      </c>
      <c r="H721" s="2" t="str">
        <f t="shared" si="11"/>
        <v>Uwe Witt</v>
      </c>
      <c r="I721" s="2" t="s">
        <v>2711</v>
      </c>
      <c r="J721" s="2" t="s">
        <v>973</v>
      </c>
      <c r="K721" s="2" t="s">
        <v>68</v>
      </c>
      <c r="L721" s="2" t="s">
        <v>2856</v>
      </c>
      <c r="M721" s="4">
        <v>9</v>
      </c>
      <c r="N721" s="2" t="s">
        <v>111</v>
      </c>
      <c r="O721" s="2" t="s">
        <v>112</v>
      </c>
      <c r="P721" s="2" t="s">
        <v>39</v>
      </c>
      <c r="Q721" s="2" t="s">
        <v>2771</v>
      </c>
      <c r="R721" s="2" t="s">
        <v>27</v>
      </c>
      <c r="S721" s="2">
        <v>11011</v>
      </c>
      <c r="T721" s="2" t="s">
        <v>28</v>
      </c>
      <c r="U721" s="2" t="s">
        <v>29</v>
      </c>
      <c r="V721" s="2" t="s">
        <v>2712</v>
      </c>
      <c r="W721" s="2" t="s">
        <v>31</v>
      </c>
      <c r="X721" s="2">
        <v>0</v>
      </c>
    </row>
    <row r="722" spans="1:24" x14ac:dyDescent="0.25">
      <c r="A722" s="2" t="s">
        <v>2713</v>
      </c>
      <c r="B722" s="2" t="s">
        <v>2714</v>
      </c>
      <c r="G722" s="2" t="s">
        <v>20</v>
      </c>
      <c r="H722" s="2" t="str">
        <f t="shared" si="11"/>
        <v>Mechthilde Wittmann</v>
      </c>
      <c r="I722" s="2" t="s">
        <v>2715</v>
      </c>
      <c r="J722" s="2" t="s">
        <v>44</v>
      </c>
      <c r="K722" s="2" t="s">
        <v>23</v>
      </c>
      <c r="L722" s="2" t="s">
        <v>2857</v>
      </c>
      <c r="M722" s="4">
        <v>256</v>
      </c>
      <c r="N722" s="2" t="s">
        <v>2716</v>
      </c>
      <c r="O722" s="2" t="s">
        <v>89</v>
      </c>
      <c r="P722" s="2" t="s">
        <v>26</v>
      </c>
      <c r="Q722" s="2" t="s">
        <v>2771</v>
      </c>
      <c r="R722" s="2" t="s">
        <v>27</v>
      </c>
      <c r="S722" s="2">
        <v>11011</v>
      </c>
      <c r="T722" s="2" t="s">
        <v>28</v>
      </c>
      <c r="U722" s="2" t="s">
        <v>29</v>
      </c>
      <c r="V722" s="2" t="s">
        <v>2717</v>
      </c>
      <c r="W722" s="2" t="s">
        <v>31</v>
      </c>
      <c r="X722" s="2">
        <v>0</v>
      </c>
    </row>
    <row r="723" spans="1:24" x14ac:dyDescent="0.25">
      <c r="A723" s="2" t="s">
        <v>2718</v>
      </c>
      <c r="B723" s="2" t="s">
        <v>2719</v>
      </c>
      <c r="C723" s="2" t="s">
        <v>213</v>
      </c>
      <c r="G723" s="2" t="s">
        <v>34</v>
      </c>
      <c r="H723" s="2" t="str">
        <f t="shared" si="11"/>
        <v>Dr. Herbert Wollmann</v>
      </c>
      <c r="I723" s="2" t="s">
        <v>2720</v>
      </c>
      <c r="J723" s="2" t="s">
        <v>22</v>
      </c>
      <c r="K723" s="2" t="s">
        <v>23</v>
      </c>
      <c r="L723" s="2" t="s">
        <v>2857</v>
      </c>
      <c r="M723" s="4">
        <v>66</v>
      </c>
      <c r="N723" s="2" t="s">
        <v>2721</v>
      </c>
      <c r="O723" s="2" t="s">
        <v>308</v>
      </c>
      <c r="P723" s="2" t="s">
        <v>39</v>
      </c>
      <c r="Q723" s="2" t="s">
        <v>2771</v>
      </c>
      <c r="R723" s="2" t="s">
        <v>27</v>
      </c>
      <c r="S723" s="2">
        <v>11011</v>
      </c>
      <c r="T723" s="2" t="s">
        <v>28</v>
      </c>
      <c r="U723" s="2" t="s">
        <v>29</v>
      </c>
      <c r="V723" s="2" t="s">
        <v>2722</v>
      </c>
      <c r="W723" s="2" t="s">
        <v>31</v>
      </c>
      <c r="X723" s="2">
        <v>0</v>
      </c>
    </row>
    <row r="724" spans="1:24" x14ac:dyDescent="0.25">
      <c r="A724" s="2" t="s">
        <v>2723</v>
      </c>
      <c r="B724" s="2" t="s">
        <v>2724</v>
      </c>
      <c r="G724" s="2" t="s">
        <v>20</v>
      </c>
      <c r="H724" s="2" t="str">
        <f t="shared" si="11"/>
        <v>Mareike Lotte Wulf</v>
      </c>
      <c r="I724" s="2" t="s">
        <v>2725</v>
      </c>
      <c r="J724" s="2" t="s">
        <v>44</v>
      </c>
      <c r="K724" s="2" t="s">
        <v>23</v>
      </c>
      <c r="L724" s="2" t="s">
        <v>2856</v>
      </c>
      <c r="M724" s="4">
        <v>46</v>
      </c>
      <c r="N724" s="2" t="s">
        <v>79</v>
      </c>
      <c r="O724" s="2" t="s">
        <v>63</v>
      </c>
      <c r="P724" s="2" t="s">
        <v>26</v>
      </c>
      <c r="Q724" s="2" t="s">
        <v>2771</v>
      </c>
      <c r="R724" s="2" t="s">
        <v>27</v>
      </c>
      <c r="S724" s="2">
        <v>11011</v>
      </c>
      <c r="T724" s="2" t="s">
        <v>28</v>
      </c>
      <c r="U724" s="2" t="s">
        <v>29</v>
      </c>
      <c r="V724" s="2" t="s">
        <v>2726</v>
      </c>
      <c r="W724" s="2" t="s">
        <v>31</v>
      </c>
      <c r="X724" s="2">
        <v>0</v>
      </c>
    </row>
    <row r="725" spans="1:24" x14ac:dyDescent="0.25">
      <c r="A725" s="2" t="s">
        <v>2727</v>
      </c>
      <c r="B725" s="2" t="s">
        <v>2728</v>
      </c>
      <c r="G725" s="2" t="s">
        <v>34</v>
      </c>
      <c r="H725" s="2" t="str">
        <f t="shared" si="11"/>
        <v>Joachim Wundrak</v>
      </c>
      <c r="I725" s="2" t="s">
        <v>2729</v>
      </c>
      <c r="J725" s="2" t="s">
        <v>159</v>
      </c>
      <c r="K725" s="2" t="s">
        <v>23</v>
      </c>
      <c r="L725" s="2" t="s">
        <v>2856</v>
      </c>
      <c r="M725" s="4">
        <v>26</v>
      </c>
      <c r="N725" s="2" t="s">
        <v>79</v>
      </c>
      <c r="O725" s="2" t="s">
        <v>63</v>
      </c>
      <c r="P725" s="2" t="s">
        <v>39</v>
      </c>
      <c r="Q725" s="2" t="s">
        <v>2771</v>
      </c>
      <c r="R725" s="2" t="s">
        <v>27</v>
      </c>
      <c r="S725" s="2">
        <v>11011</v>
      </c>
      <c r="T725" s="2" t="s">
        <v>28</v>
      </c>
      <c r="U725" s="2" t="s">
        <v>29</v>
      </c>
      <c r="V725" t="s">
        <v>2854</v>
      </c>
      <c r="W725" s="2" t="s">
        <v>31</v>
      </c>
      <c r="X725" s="2">
        <v>0</v>
      </c>
    </row>
    <row r="726" spans="1:24" x14ac:dyDescent="0.25">
      <c r="A726" s="2" t="s">
        <v>2730</v>
      </c>
      <c r="B726" s="2" t="s">
        <v>2731</v>
      </c>
      <c r="G726" s="2" t="s">
        <v>20</v>
      </c>
      <c r="H726" s="2" t="str">
        <f t="shared" si="11"/>
        <v>Gülistan Yüksel</v>
      </c>
      <c r="I726" s="2" t="s">
        <v>2732</v>
      </c>
      <c r="J726" s="2" t="s">
        <v>22</v>
      </c>
      <c r="K726" s="2" t="s">
        <v>68</v>
      </c>
      <c r="L726" s="2" t="s">
        <v>2856</v>
      </c>
      <c r="M726" s="4">
        <v>109</v>
      </c>
      <c r="N726" s="2" t="s">
        <v>117</v>
      </c>
      <c r="O726" s="2" t="s">
        <v>25</v>
      </c>
      <c r="P726" s="2" t="s">
        <v>26</v>
      </c>
      <c r="Q726" s="2" t="s">
        <v>2771</v>
      </c>
      <c r="R726" s="2" t="s">
        <v>27</v>
      </c>
      <c r="S726" s="2">
        <v>11011</v>
      </c>
      <c r="T726" s="2" t="s">
        <v>28</v>
      </c>
      <c r="U726" s="2" t="s">
        <v>29</v>
      </c>
      <c r="V726" s="2" t="s">
        <v>2733</v>
      </c>
      <c r="W726" s="2" t="s">
        <v>31</v>
      </c>
      <c r="X726" s="2">
        <v>0</v>
      </c>
    </row>
    <row r="727" spans="1:24" x14ac:dyDescent="0.25">
      <c r="A727" s="2" t="s">
        <v>2734</v>
      </c>
      <c r="B727" s="2" t="s">
        <v>2735</v>
      </c>
      <c r="G727" s="2" t="s">
        <v>20</v>
      </c>
      <c r="H727" s="2" t="str">
        <f t="shared" si="11"/>
        <v>Emmi Zeulner</v>
      </c>
      <c r="I727" s="2" t="s">
        <v>2736</v>
      </c>
      <c r="J727" s="2" t="s">
        <v>44</v>
      </c>
      <c r="K727" s="2" t="s">
        <v>68</v>
      </c>
      <c r="L727" s="2" t="s">
        <v>2857</v>
      </c>
      <c r="M727" s="4">
        <v>240</v>
      </c>
      <c r="N727" s="2" t="s">
        <v>2737</v>
      </c>
      <c r="O727" s="2" t="s">
        <v>89</v>
      </c>
      <c r="P727" s="2" t="s">
        <v>26</v>
      </c>
      <c r="Q727" s="2" t="s">
        <v>2771</v>
      </c>
      <c r="R727" s="2" t="s">
        <v>27</v>
      </c>
      <c r="S727" s="2">
        <v>11011</v>
      </c>
      <c r="T727" s="2" t="s">
        <v>28</v>
      </c>
      <c r="U727" s="2" t="s">
        <v>29</v>
      </c>
      <c r="V727" s="2" t="s">
        <v>2738</v>
      </c>
      <c r="W727" s="2" t="s">
        <v>31</v>
      </c>
      <c r="X727" s="2">
        <v>0</v>
      </c>
    </row>
    <row r="728" spans="1:24" x14ac:dyDescent="0.25">
      <c r="A728" s="5" t="s">
        <v>2739</v>
      </c>
      <c r="B728" s="2" t="s">
        <v>2740</v>
      </c>
      <c r="G728" s="2" t="s">
        <v>34</v>
      </c>
      <c r="H728" s="2" t="str">
        <f t="shared" si="11"/>
        <v>Kay-Uwe Ziegler</v>
      </c>
      <c r="I728" s="2" t="s">
        <v>2741</v>
      </c>
      <c r="J728" s="2" t="s">
        <v>159</v>
      </c>
      <c r="K728" s="2" t="s">
        <v>23</v>
      </c>
      <c r="L728" s="2" t="s">
        <v>2857</v>
      </c>
      <c r="M728" s="4">
        <v>71</v>
      </c>
      <c r="N728" s="2" t="s">
        <v>2742</v>
      </c>
      <c r="O728" s="2" t="s">
        <v>308</v>
      </c>
      <c r="P728" s="2" t="s">
        <v>39</v>
      </c>
      <c r="Q728" s="2" t="s">
        <v>2771</v>
      </c>
      <c r="R728" s="2" t="s">
        <v>27</v>
      </c>
      <c r="S728" s="2">
        <v>11011</v>
      </c>
      <c r="T728" s="2" t="s">
        <v>28</v>
      </c>
      <c r="U728" s="2" t="s">
        <v>29</v>
      </c>
      <c r="V728" s="2" t="s">
        <v>2743</v>
      </c>
      <c r="W728" s="2" t="s">
        <v>31</v>
      </c>
      <c r="X728" s="2">
        <v>0</v>
      </c>
    </row>
    <row r="729" spans="1:24" ht="13.9" customHeight="1" x14ac:dyDescent="0.25">
      <c r="A729" s="5" t="s">
        <v>2744</v>
      </c>
      <c r="B729" s="5" t="s">
        <v>1460</v>
      </c>
      <c r="C729" s="5"/>
      <c r="D729" s="5"/>
      <c r="F729" s="5"/>
      <c r="G729" s="5" t="s">
        <v>34</v>
      </c>
      <c r="H729" s="5" t="str">
        <f t="shared" si="11"/>
        <v>Paul Ziemiak</v>
      </c>
      <c r="I729" s="5" t="s">
        <v>2745</v>
      </c>
      <c r="J729" s="2" t="s">
        <v>44</v>
      </c>
      <c r="K729" s="5" t="s">
        <v>68</v>
      </c>
      <c r="L729" s="5" t="s">
        <v>2857</v>
      </c>
      <c r="M729" s="7">
        <v>150</v>
      </c>
      <c r="N729" s="5" t="s">
        <v>2746</v>
      </c>
      <c r="O729" s="5" t="s">
        <v>25</v>
      </c>
      <c r="P729" s="2" t="s">
        <v>39</v>
      </c>
      <c r="Q729" s="2" t="s">
        <v>2771</v>
      </c>
      <c r="R729" s="2" t="s">
        <v>27</v>
      </c>
      <c r="S729" s="2">
        <v>11011</v>
      </c>
      <c r="T729" s="2" t="s">
        <v>28</v>
      </c>
      <c r="U729" s="2" t="s">
        <v>29</v>
      </c>
      <c r="V729" s="2" t="s">
        <v>2747</v>
      </c>
      <c r="W729" s="2" t="s">
        <v>31</v>
      </c>
      <c r="X729" s="2">
        <v>0</v>
      </c>
    </row>
    <row r="730" spans="1:24" ht="13.9" customHeight="1" x14ac:dyDescent="0.25">
      <c r="A730" s="5" t="s">
        <v>2748</v>
      </c>
      <c r="B730" s="5" t="s">
        <v>759</v>
      </c>
      <c r="C730" s="5"/>
      <c r="D730" s="5"/>
      <c r="F730" s="5"/>
      <c r="G730" s="5" t="s">
        <v>34</v>
      </c>
      <c r="H730" s="5" t="str">
        <f t="shared" si="11"/>
        <v>Stefan Zierke</v>
      </c>
      <c r="I730" s="5" t="s">
        <v>2749</v>
      </c>
      <c r="J730" s="5" t="s">
        <v>22</v>
      </c>
      <c r="K730" s="5" t="s">
        <v>68</v>
      </c>
      <c r="L730" s="5" t="s">
        <v>2857</v>
      </c>
      <c r="M730" s="7">
        <v>57</v>
      </c>
      <c r="N730" s="5" t="s">
        <v>2750</v>
      </c>
      <c r="O730" s="5" t="s">
        <v>46</v>
      </c>
      <c r="P730" s="2" t="s">
        <v>39</v>
      </c>
      <c r="Q730" s="2" t="s">
        <v>2771</v>
      </c>
      <c r="R730" s="2" t="s">
        <v>27</v>
      </c>
      <c r="S730" s="2">
        <v>11011</v>
      </c>
      <c r="T730" s="2" t="s">
        <v>28</v>
      </c>
      <c r="U730" s="2" t="s">
        <v>29</v>
      </c>
      <c r="V730" s="2" t="s">
        <v>2751</v>
      </c>
      <c r="W730" s="2" t="s">
        <v>31</v>
      </c>
      <c r="X730" s="2">
        <v>0</v>
      </c>
    </row>
    <row r="731" spans="1:24" ht="13.9" customHeight="1" x14ac:dyDescent="0.25">
      <c r="A731" s="5" t="s">
        <v>2752</v>
      </c>
      <c r="B731" s="5" t="s">
        <v>251</v>
      </c>
      <c r="C731" s="5" t="s">
        <v>213</v>
      </c>
      <c r="D731" s="5"/>
      <c r="E731" s="5"/>
      <c r="F731" s="5"/>
      <c r="G731" s="5" t="s">
        <v>34</v>
      </c>
      <c r="H731" s="5" t="str">
        <f t="shared" si="11"/>
        <v>Dr. Jens Zimmermann</v>
      </c>
      <c r="I731" s="5" t="s">
        <v>2753</v>
      </c>
      <c r="J731" s="5" t="s">
        <v>22</v>
      </c>
      <c r="K731" s="5" t="s">
        <v>68</v>
      </c>
      <c r="L731" s="5" t="s">
        <v>2857</v>
      </c>
      <c r="M731" s="7">
        <v>187</v>
      </c>
      <c r="N731" s="5" t="s">
        <v>2754</v>
      </c>
      <c r="O731" s="5" t="s">
        <v>52</v>
      </c>
      <c r="P731" s="2" t="s">
        <v>39</v>
      </c>
      <c r="Q731" s="2" t="s">
        <v>2771</v>
      </c>
      <c r="R731" s="2" t="s">
        <v>27</v>
      </c>
      <c r="S731" s="2">
        <v>11011</v>
      </c>
      <c r="T731" s="2" t="s">
        <v>28</v>
      </c>
      <c r="U731" s="2" t="s">
        <v>29</v>
      </c>
      <c r="V731" s="2" t="s">
        <v>2755</v>
      </c>
      <c r="W731" s="2" t="s">
        <v>31</v>
      </c>
      <c r="X731" s="2">
        <v>0</v>
      </c>
    </row>
    <row r="732" spans="1:24" x14ac:dyDescent="0.25">
      <c r="A732" s="6" t="s">
        <v>2756</v>
      </c>
      <c r="B732" s="6" t="s">
        <v>2757</v>
      </c>
      <c r="C732" s="6"/>
      <c r="D732" s="6"/>
      <c r="F732" s="6"/>
      <c r="G732" s="6" t="s">
        <v>34</v>
      </c>
      <c r="H732" s="6" t="str">
        <f t="shared" si="11"/>
        <v>Nicolas Zippelius</v>
      </c>
      <c r="I732" s="6" t="s">
        <v>2758</v>
      </c>
      <c r="J732" s="2" t="s">
        <v>44</v>
      </c>
      <c r="K732" s="6" t="s">
        <v>23</v>
      </c>
      <c r="L732" s="6" t="s">
        <v>2857</v>
      </c>
      <c r="M732" s="9">
        <v>272</v>
      </c>
      <c r="N732" s="6" t="s">
        <v>2759</v>
      </c>
      <c r="O732" s="6" t="s">
        <v>38</v>
      </c>
      <c r="P732" s="2" t="s">
        <v>39</v>
      </c>
      <c r="Q732" s="2" t="s">
        <v>2771</v>
      </c>
      <c r="R732" s="2" t="s">
        <v>27</v>
      </c>
      <c r="S732" s="2">
        <v>11011</v>
      </c>
      <c r="T732" s="2" t="s">
        <v>28</v>
      </c>
      <c r="U732" s="2" t="s">
        <v>29</v>
      </c>
      <c r="V732" s="2" t="s">
        <v>2760</v>
      </c>
      <c r="W732" s="2" t="s">
        <v>31</v>
      </c>
      <c r="X732" s="2">
        <v>0</v>
      </c>
    </row>
    <row r="733" spans="1:24" x14ac:dyDescent="0.25">
      <c r="A733" s="6" t="s">
        <v>2761</v>
      </c>
      <c r="B733" s="6" t="s">
        <v>2762</v>
      </c>
      <c r="C733" s="6"/>
      <c r="D733" s="6"/>
      <c r="F733" s="6"/>
      <c r="G733" s="6" t="s">
        <v>34</v>
      </c>
      <c r="H733" s="6" t="str">
        <f t="shared" si="11"/>
        <v>Armand Zorn</v>
      </c>
      <c r="I733" s="6" t="s">
        <v>2763</v>
      </c>
      <c r="J733" s="6" t="s">
        <v>22</v>
      </c>
      <c r="K733" s="6" t="s">
        <v>23</v>
      </c>
      <c r="L733" s="6" t="s">
        <v>2857</v>
      </c>
      <c r="M733" s="9">
        <v>182</v>
      </c>
      <c r="N733" s="6" t="s">
        <v>2764</v>
      </c>
      <c r="O733" s="6" t="s">
        <v>52</v>
      </c>
      <c r="P733" s="2" t="s">
        <v>39</v>
      </c>
      <c r="Q733" s="2" t="s">
        <v>2771</v>
      </c>
      <c r="R733" s="2" t="s">
        <v>27</v>
      </c>
      <c r="S733" s="2">
        <v>11011</v>
      </c>
      <c r="T733" s="2" t="s">
        <v>28</v>
      </c>
      <c r="U733" s="2" t="s">
        <v>29</v>
      </c>
      <c r="V733" s="2" t="s">
        <v>2765</v>
      </c>
      <c r="W733" s="2" t="s">
        <v>31</v>
      </c>
      <c r="X733" s="2">
        <v>0</v>
      </c>
    </row>
    <row r="734" spans="1:24" x14ac:dyDescent="0.25">
      <c r="A734" s="6" t="s">
        <v>2766</v>
      </c>
      <c r="B734" s="6" t="s">
        <v>411</v>
      </c>
      <c r="C734" s="6"/>
      <c r="D734" s="6"/>
      <c r="E734" s="6"/>
      <c r="F734" s="6"/>
      <c r="G734" s="6" t="s">
        <v>20</v>
      </c>
      <c r="H734" s="6" t="str">
        <f t="shared" si="11"/>
        <v>Katrin Zschau</v>
      </c>
      <c r="I734" s="6" t="s">
        <v>2767</v>
      </c>
      <c r="J734" s="6" t="s">
        <v>22</v>
      </c>
      <c r="K734" s="6" t="s">
        <v>23</v>
      </c>
      <c r="L734" s="6" t="s">
        <v>2857</v>
      </c>
      <c r="M734" s="9">
        <v>14</v>
      </c>
      <c r="N734" s="6" t="s">
        <v>2768</v>
      </c>
      <c r="O734" s="6" t="s">
        <v>74</v>
      </c>
      <c r="P734" s="2" t="s">
        <v>26</v>
      </c>
      <c r="Q734" s="2" t="s">
        <v>2771</v>
      </c>
      <c r="R734" s="2" t="s">
        <v>27</v>
      </c>
      <c r="S734" s="2">
        <v>11011</v>
      </c>
      <c r="T734" s="2" t="s">
        <v>28</v>
      </c>
      <c r="U734" s="2" t="s">
        <v>29</v>
      </c>
      <c r="V734" s="2" t="s">
        <v>2769</v>
      </c>
      <c r="W734" s="2" t="s">
        <v>31</v>
      </c>
      <c r="X734" s="2">
        <v>0</v>
      </c>
    </row>
  </sheetData>
  <autoFilter ref="A1:X727" xr:uid="{00000000-0009-0000-0000-000000000000}"/>
  <sortState xmlns:xlrd2="http://schemas.microsoft.com/office/spreadsheetml/2017/richdata2" ref="A2:X734">
    <sortCondition ref="A2:A734"/>
    <sortCondition ref="B2:B73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MdB_20WP_Kontaktdaten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Tagungsbüro BL 4</dc:creator>
  <cp:lastModifiedBy>Lehmann Marko BI3</cp:lastModifiedBy>
  <dcterms:created xsi:type="dcterms:W3CDTF">2021-10-07T09:14:01Z</dcterms:created>
  <dcterms:modified xsi:type="dcterms:W3CDTF">2024-11-28T14:52:34Z</dcterms:modified>
</cp:coreProperties>
</file>